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X:\Coordinamento\DOCUMENTI PER SITO\STATISTICA\2021\"/>
    </mc:Choice>
  </mc:AlternateContent>
  <xr:revisionPtr revIDLastSave="0" documentId="8_{31143598-CE91-4447-813D-E812EAE190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_FilterDatabase" localSheetId="0" hidden="1">Foglio1!$A$1:$N$95</definedName>
    <definedName name="quantita" localSheetId="0">Foglio1!$A$1:$L$94</definedName>
    <definedName name="quantita_1" localSheetId="0">Foglio1!#REF!</definedName>
    <definedName name="quantita_2" localSheetId="0">Foglio1!#REF!</definedName>
    <definedName name="_xlnm.Print_Titles" localSheetId="0">Foglio1!$1:$1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95" i="1" l="1"/>
  <c r="M95" i="1"/>
  <c r="L95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ssione" type="4" refreshedVersion="6" background="1" saveData="1">
    <webPr sourceData="1" parsePre="1" consecutive="1" xl2000="1" url="http://scs.entecra.it/stat-tabelleTot/quantita.html" htmlTables="1" htmlFormat="all">
      <tables count="1">
        <x v="6"/>
      </tables>
    </webPr>
  </connection>
</connections>
</file>

<file path=xl/sharedStrings.xml><?xml version="1.0" encoding="utf-8"?>
<sst xmlns="http://schemas.openxmlformats.org/spreadsheetml/2006/main" count="111" uniqueCount="111">
  <si>
    <t>SPECIE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</si>
  <si>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</si>
  <si>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</si>
  <si>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</si>
  <si>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</si>
  <si>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</si>
  <si>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</si>
  <si>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</si>
  <si>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</si>
  <si>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</si>
  <si>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</si>
  <si>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</si>
  <si>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AGLIO</t>
  </si>
  <si>
    <t>AGROSTIDE STOLONIFERA</t>
  </si>
  <si>
    <t>AGROSTIDE TENUE</t>
  </si>
  <si>
    <t>BARBABIETOLA DA FORAGGIO</t>
  </si>
  <si>
    <t>BARBABIETOLA DA ZUCCHERO</t>
  </si>
  <si>
    <t>BROMO CATARTICO</t>
  </si>
  <si>
    <t>CARTAMO</t>
  </si>
  <si>
    <t>CAVOLO DA FORAGGIO</t>
  </si>
  <si>
    <t>CAVOLO VERZA</t>
  </si>
  <si>
    <t>CECE</t>
  </si>
  <si>
    <t>CICORIA INDUSTRIALE</t>
  </si>
  <si>
    <t>CODA DI VOLPE</t>
  </si>
  <si>
    <t>COLZA</t>
  </si>
  <si>
    <t>COTONE</t>
  </si>
  <si>
    <t>ERBA MEDICA</t>
  </si>
  <si>
    <t>ERBA MEDICA IBRIDA</t>
  </si>
  <si>
    <t>ERBA MEDICA POLIMORFA</t>
  </si>
  <si>
    <t>ERBA SUDANESE</t>
  </si>
  <si>
    <t>FACELIA</t>
  </si>
  <si>
    <t>FARRO DICOCCO</t>
  </si>
  <si>
    <t>FARRO MONOCOCCO</t>
  </si>
  <si>
    <t>FAVA</t>
  </si>
  <si>
    <t>FESTUCA ARUNDINACEA</t>
  </si>
  <si>
    <t>FESTUCA OVINA</t>
  </si>
  <si>
    <t>FRUMENTO DURO</t>
  </si>
  <si>
    <t>FRUMENTO TENERO</t>
  </si>
  <si>
    <t>GINESTRINO</t>
  </si>
  <si>
    <t>GIRASOLE</t>
  </si>
  <si>
    <t>LENTICCHIA</t>
  </si>
  <si>
    <t>LOGLIO IBRIDO</t>
  </si>
  <si>
    <t>LUPINELLA</t>
  </si>
  <si>
    <t>LUPINO BIANCO</t>
  </si>
  <si>
    <t>LUPINO SELVATICO</t>
  </si>
  <si>
    <t>LUPOLINA</t>
  </si>
  <si>
    <t>MAIS/GRANOTURCO</t>
  </si>
  <si>
    <t>MISCUGLI</t>
  </si>
  <si>
    <t>NAVONE</t>
  </si>
  <si>
    <t>ORZO</t>
  </si>
  <si>
    <t>PATATA</t>
  </si>
  <si>
    <t>PISELLO DA FORAGGIO</t>
  </si>
  <si>
    <t>RAFANO OLEIFERO</t>
  </si>
  <si>
    <t>RAPA</t>
  </si>
  <si>
    <t>RAVANELLO</t>
  </si>
  <si>
    <t>RAVIZZONE</t>
  </si>
  <si>
    <t>RISO</t>
  </si>
  <si>
    <t>SEGALE</t>
  </si>
  <si>
    <t>SEMENTI COMMERCIALI</t>
  </si>
  <si>
    <t>SENAPE BIANCA</t>
  </si>
  <si>
    <t>SENAPE BRUNA</t>
  </si>
  <si>
    <t>SOIA</t>
  </si>
  <si>
    <t>SORGO</t>
  </si>
  <si>
    <t>SPELTA</t>
  </si>
  <si>
    <t>SULLA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</si>
  <si>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</si>
  <si>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</si>
  <si>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</si>
  <si>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</si>
  <si>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</si>
  <si>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</si>
  <si>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TRIFOGLIO SOTTERRANEO</t>
  </si>
  <si>
    <t>TRITICALE</t>
  </si>
  <si>
    <t>VECCIA COMUNE</t>
  </si>
  <si>
    <t>VECCIA VELLUTATA E DI NARBONNE</t>
  </si>
  <si>
    <t>TOTALE</t>
  </si>
  <si>
    <t xml:space="preserve">AVENA ALTISSIMA </t>
  </si>
  <si>
    <t xml:space="preserve">AVENA BIONDA </t>
  </si>
  <si>
    <t xml:space="preserve">AVENA FORESTIERA </t>
  </si>
  <si>
    <t xml:space="preserve">AVENA NUDA </t>
  </si>
  <si>
    <t>FESTUCA INDURITA</t>
  </si>
  <si>
    <t xml:space="preserve">IBRIDI DI FESTUCA PER LOLIUM </t>
  </si>
  <si>
    <t xml:space="preserve">VECCIA PANNONICA </t>
  </si>
  <si>
    <t>BROMO DELL'ALASKA</t>
  </si>
  <si>
    <t>CICERCHIA / MOCO</t>
  </si>
  <si>
    <t>ERBA CAPRIOLA / GRAMIGNA</t>
  </si>
  <si>
    <t>FAVINO E FAVETTA</t>
  </si>
  <si>
    <t>FESTUCA DEI PRATI</t>
  </si>
  <si>
    <t>FLEOLO /CODA DI TOPO</t>
  </si>
  <si>
    <t>LOGLIO PERENNE / LOIETTO INGLESE</t>
  </si>
  <si>
    <t>POA COMUNE</t>
  </si>
  <si>
    <t>TRIFOGLIO DI MICHELI</t>
  </si>
  <si>
    <t>TRIFOGLIO SQUARROSO</t>
  </si>
  <si>
    <t>2019/2020</t>
  </si>
  <si>
    <t>AVENA COMUNE E AVENA BIZANTINA</t>
  </si>
  <si>
    <t>ERBA MAZZOLINA / DATTILE</t>
  </si>
  <si>
    <t>IBRIDI DI SORGO PER ERBA SUDANESE</t>
  </si>
  <si>
    <t>LINO TESSILE E LINO OLEAGINOSO</t>
  </si>
  <si>
    <t>LOGLIO D'ITALIA</t>
  </si>
  <si>
    <t>LUPINELLA (IN GUSCIO)</t>
  </si>
  <si>
    <t>LUPINELLA (SGUSCIATA)</t>
  </si>
  <si>
    <t>SULLA (IN GUSCIO)</t>
  </si>
  <si>
    <t>SULLA (SGUSCIATA)</t>
  </si>
  <si>
    <t>CANAPA</t>
  </si>
  <si>
    <t>FESTUCA ROSSA</t>
  </si>
  <si>
    <t>FIENAROLA DEI PRATI</t>
  </si>
  <si>
    <t>2020/2021</t>
  </si>
  <si>
    <t>165.80</t>
  </si>
  <si>
    <t>ARACHIDE</t>
  </si>
  <si>
    <t>113,,46</t>
  </si>
  <si>
    <t>2021/2022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</si>
</sst>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sz val="9"/>
      <color rgb="FF000000"/>
      <name val="Calibri"/>
      <family val="2"/>
    </font>
    <font>
      <u/>
      <sz val="9"/>
      <color rgb="FF0563C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0563C1"/>
      <name val="Calibri"/>
      <family val="2"/>
    </font>
    <font>
      <u/>
      <sz val="9"/>
      <color rgb="FF0563C1"/>
      <name val="Calibri"/>
      <family val="2"/>
    </font>
    <font>
      <b/>
      <sz val="9"/>
      <color rgb="FF0563C1"/>
      <name val="Calibri"/>
      <family val="2"/>
    </font>
    <font>
      <sz val="9"/>
      <color rgb="FF0563C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563C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887A44"/>
      </left>
      <right style="thin">
        <color rgb="FF887A44"/>
      </right>
      <top style="thin">
        <color rgb="FF887A44"/>
      </top>
      <bottom style="thin">
        <color rgb="FF887A4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4" fontId="2" fillId="0" borderId="0" xfId="0" applyNumberFormat="1" applyFont="1" applyAlignment="1">
      <alignment vertical="top"/>
    </xf>
    <xf numFmtId="4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4" fontId="5" fillId="0" borderId="1" xfId="1" applyNumberFormat="1" applyFont="1" applyFill="1" applyBorder="1" applyAlignment="1">
      <alignment horizontal="right" vertical="top" wrapText="1"/>
    </xf>
    <xf numFmtId="4" fontId="6" fillId="0" borderId="1" xfId="1" applyNumberFormat="1" applyFont="1" applyFill="1" applyBorder="1" applyAlignment="1">
      <alignment horizontal="right" vertical="top" wrapText="1"/>
    </xf>
    <xf numFmtId="4" fontId="7" fillId="4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4" fontId="8" fillId="0" borderId="1" xfId="1" applyNumberFormat="1" applyFont="1" applyFill="1" applyBorder="1" applyAlignment="1">
      <alignment horizontal="right" vertical="top" wrapText="1"/>
    </xf>
    <xf numFmtId="4" fontId="9" fillId="4" borderId="1" xfId="0" applyNumberFormat="1" applyFont="1" applyFill="1" applyBorder="1" applyAlignment="1">
      <alignment horizontal="right" vertical="top" wrapText="1"/>
    </xf>
    <xf numFmtId="4" fontId="10" fillId="4" borderId="1" xfId="0" applyNumberFormat="1" applyFont="1" applyFill="1" applyBorder="1" applyAlignment="1">
      <alignment horizontal="right" vertical="top" wrapText="1"/>
    </xf>
    <xf numFmtId="0" fontId="5" fillId="0" borderId="0" xfId="1" applyFont="1"/>
    <xf numFmtId="0" fontId="6" fillId="0" borderId="0" xfId="1" applyFont="1"/>
    <xf numFmtId="4" fontId="5" fillId="0" borderId="0" xfId="1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4" fontId="3" fillId="3" borderId="1" xfId="0" applyNumberFormat="1" applyFont="1" applyFill="1" applyBorder="1" applyAlignment="1">
      <alignment horizontal="right" vertical="top" wrapText="1"/>
    </xf>
    <xf numFmtId="4" fontId="3" fillId="3" borderId="1" xfId="0" applyNumberFormat="1" applyFont="1" applyFill="1" applyBorder="1" applyAlignment="1">
      <alignment vertical="top"/>
    </xf>
    <xf numFmtId="4" fontId="3" fillId="3" borderId="0" xfId="0" applyNumberFormat="1" applyFont="1" applyFill="1" applyBorder="1" applyAlignment="1">
      <alignment vertical="top"/>
    </xf>
    <xf numFmtId="0" fontId="6" fillId="0" borderId="0" xfId="1" applyFont="1" applyAlignment="1">
      <alignment vertical="top"/>
    </xf>
    <xf numFmtId="4" fontId="6" fillId="0" borderId="0" xfId="1" applyNumberFormat="1" applyFont="1" applyAlignment="1">
      <alignment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antita" preserveFormatting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rea.gov.it/documents/63509/2390903/QErba-mazz2012.pdf/9a195009-fea0-2dcf-eed5-cab58618f924?t=1613043087498" TargetMode="External"/><Relationship Id="rId671" Type="http://schemas.openxmlformats.org/officeDocument/2006/relationships/hyperlink" Target="https://www.crea.gov.it/documents/63509/2185965/Q-BARBABIETOLA-FORAGGIO-19-20.pdf/b88501af-3fdb-7801-cdf5-3dddf801b74d?t=1605785058371" TargetMode="External"/><Relationship Id="rId769" Type="http://schemas.openxmlformats.org/officeDocument/2006/relationships/hyperlink" Target="https://www.crea.gov.it/documents/63509/2706672/Q-LUPINO-BIANCO-2020.pdf/26c12e34-6802-fbb4-2db1-c8fd802e2af8?t=1626703343354" TargetMode="External"/><Relationship Id="rId21" Type="http://schemas.openxmlformats.org/officeDocument/2006/relationships/hyperlink" Target="https://www.crea.gov.it/documents/63509/2390909/QAvena2010.pdf/bc0e0683-5e2f-c067-b813-7a3d1fdda673?t=1613043491137" TargetMode="External"/><Relationship Id="rId324" Type="http://schemas.openxmlformats.org/officeDocument/2006/relationships/hyperlink" Target="https://www.crea.gov.it/documents/63509/2390800/Q-LUPINO-BIANCO-2013-14.pdf/9c968572-da1d-c204-4b28-f4e8c924edb8?t=1613042547130" TargetMode="External"/><Relationship Id="rId531" Type="http://schemas.openxmlformats.org/officeDocument/2006/relationships/hyperlink" Target="https://www.crea.gov.it/documents/63509/2390915/CTRIPER8.pdf/ae08593e-548f-47b5-5007-0f87e0631c2a?t=1613044277680" TargetMode="External"/><Relationship Id="rId629" Type="http://schemas.openxmlformats.org/officeDocument/2006/relationships/hyperlink" Target="https://www.crea.gov.it/documents/63509/2390785/Q-ORZO-18-19.pdf/607a57ec-ee83-5681-248c-319e7c32206c?t=1613039808979" TargetMode="External"/><Relationship Id="rId170" Type="http://schemas.openxmlformats.org/officeDocument/2006/relationships/hyperlink" Target="https://www.crea.gov.it/documents/63509/2390791/Q-FARRO-MONOCOCCO.pdf/b28cce44-17fb-1608-6353-8702a1f20494?t=1613041560672" TargetMode="External"/><Relationship Id="rId836" Type="http://schemas.openxmlformats.org/officeDocument/2006/relationships/hyperlink" Target="https://www.crea.gov.it/documents/63509/3630047/Q-LINO-2021.pdf/d0fe4fcf-2055-75fa-82cb-78a6e8b8dac5?t=1659342873988" TargetMode="External"/><Relationship Id="rId268" Type="http://schemas.openxmlformats.org/officeDocument/2006/relationships/hyperlink" Target="https://www.crea.gov.it/documents/63509/2390800/Q-IBRIDI-SORGO-SUDANESE-2013-14.pdf/8f4adad1-98c3-40ba-c4a4-65091a183e8d?t=1613042545876" TargetMode="External"/><Relationship Id="rId475" Type="http://schemas.openxmlformats.org/officeDocument/2006/relationships/hyperlink" Target="https://www.crea.gov.it/documents/63509/2390903/QSpelta2012.pdf/a19e21f7-75d6-0ab9-5d51-4fa0ffb8b053?t=1613043142682" TargetMode="External"/><Relationship Id="rId682" Type="http://schemas.openxmlformats.org/officeDocument/2006/relationships/hyperlink" Target="https://www.crea.gov.it/documents/63509/2185965/Q-ERBA-MEDICA-POLIMORFA-19-20.pdf/3501f1df-0f33-2aed-5cae-91449928abb2?t=1605785017199" TargetMode="External"/><Relationship Id="rId32" Type="http://schemas.openxmlformats.org/officeDocument/2006/relationships/hyperlink" Target="https://www.crea.gov.it/documents/63509/2390794/Q-AVENA-ALTISSIMA-15-16.pdf/385ffefd-dce0-a8fb-621d-f076cef9b3e0?t=1613041792295" TargetMode="External"/><Relationship Id="rId128" Type="http://schemas.openxmlformats.org/officeDocument/2006/relationships/hyperlink" Target="https://www.crea.gov.it/documents/63509/2390800/Q-ERBA-MEDICA-2013-14.pdf/724a42fb-3f9c-b0a3-3565-c048c37e3927?t=1613042481606" TargetMode="External"/><Relationship Id="rId335" Type="http://schemas.openxmlformats.org/officeDocument/2006/relationships/hyperlink" Target="https://www.crea.gov.it/documents/63509/2390915/CMAI8.pdf/574f964c-1af2-9653-9f92-d1ce13c70399?t=1613044255348" TargetMode="External"/><Relationship Id="rId542" Type="http://schemas.openxmlformats.org/officeDocument/2006/relationships/hyperlink" Target="https://www.crea.gov.it/documents/63509/2390912/CTRIPRA9.pdf/c5a62215-e945-b258-ae4d-768bcb7a967b?t=1613044045040" TargetMode="External"/><Relationship Id="rId181" Type="http://schemas.openxmlformats.org/officeDocument/2006/relationships/hyperlink" Target="https://www.crea.gov.it/documents/63509/2390903/QFavino2012.pdf/6f7b8096-fea1-a418-ddfe-5db060f54e2b?t=1613043088419" TargetMode="External"/><Relationship Id="rId402" Type="http://schemas.openxmlformats.org/officeDocument/2006/relationships/hyperlink" Target="https://www.crea.gov.it/documents/63509/2390791/Q-RAFANO-OLEIFERO-16-17.pdf/47193c3e-ba07-3c24-67c8-cae0d6c25474?t=1613041638112" TargetMode="External"/><Relationship Id="rId847" Type="http://schemas.openxmlformats.org/officeDocument/2006/relationships/hyperlink" Target="https://www.crea.gov.it/documents/63509/3630047/Q-TRIFOGLIO-ALESSANDRINO-2021.pdf/2ad8767d-0713-b117-235c-bff7dd7fb4f5?t=1659342876280" TargetMode="External"/><Relationship Id="rId279" Type="http://schemas.openxmlformats.org/officeDocument/2006/relationships/hyperlink" Target="https://www.crea.gov.it/documents/63509/2390903/QLoglio-ibrido2012.pdf/0d4e55af-afe6-9cb9-7f8f-24872c8f500c?t=1613043135277" TargetMode="External"/><Relationship Id="rId486" Type="http://schemas.openxmlformats.org/officeDocument/2006/relationships/hyperlink" Target="https://www.crea.gov.it/documents/63509/2390906/Q-Sulla-sgu2011.pdf/a01064e4-6d63-080b-5d69-02b043a1be70?t=1613043376794" TargetMode="External"/><Relationship Id="rId693" Type="http://schemas.openxmlformats.org/officeDocument/2006/relationships/hyperlink" Target="https://www.crea.gov.it/documents/63509/2185965/Q-IBRIDI-SORGO-SUDANESE-19-20.pdf/630140b3-02da-778a-af6f-03253d8b29b2?t=1605785017607" TargetMode="External"/><Relationship Id="rId707" Type="http://schemas.openxmlformats.org/officeDocument/2006/relationships/hyperlink" Target="https://www.crea.gov.it/documents/63509/2185965/Q-SENAPE-BRUNA-19-20.pdf/59dd048a-973e-d183-1638-f1e109178e35?t=1605784957068" TargetMode="External"/><Relationship Id="rId43" Type="http://schemas.openxmlformats.org/officeDocument/2006/relationships/hyperlink" Target="https://www.crea.gov.it/documents/63509/2390788/Q-AVENA-NUDA-17-18.pdf/5e84711c-3ad4-ef29-8474-b3e254217504?t=1613040049621" TargetMode="External"/><Relationship Id="rId139" Type="http://schemas.openxmlformats.org/officeDocument/2006/relationships/hyperlink" Target="https://www.crea.gov.it/documents/63509/2390797/Q-ERBA-SUDANESE-14-15.pdf/1d9340ca-b725-ef79-304a-a99d64ab7bdf?t=1613042020750" TargetMode="External"/><Relationship Id="rId346" Type="http://schemas.openxmlformats.org/officeDocument/2006/relationships/hyperlink" Target="https://www.crea.gov.it/documents/63509/2390909/Qmiscugli-10.pdf/d860e1e6-50f1-c7d1-5712-8d3fa01bcad9?t=1613043534727" TargetMode="External"/><Relationship Id="rId553" Type="http://schemas.openxmlformats.org/officeDocument/2006/relationships/hyperlink" Target="https://www.crea.gov.it/documents/63509/2390912/CTRI9.pdf/049d4bfd-66ae-796f-2267-e2225d7010a7?t=1613044042245" TargetMode="External"/><Relationship Id="rId760" Type="http://schemas.openxmlformats.org/officeDocument/2006/relationships/hyperlink" Target="https://www.crea.gov.it/documents/63509/2706672/Q-FESTUCA-PRATI-2020.pdf/c9c15c0a-8e07-c09d-87e6-5983b90a27db?t=1626703331456" TargetMode="External"/><Relationship Id="rId192" Type="http://schemas.openxmlformats.org/officeDocument/2006/relationships/hyperlink" Target="https://www.crea.gov.it/documents/63509/2390800/Q-FESTUCA-ARUNDINACEA-2013-14.pdf/f1eabd93-be63-a586-c1d4-e698e5654923?t=1613042484676" TargetMode="External"/><Relationship Id="rId206" Type="http://schemas.openxmlformats.org/officeDocument/2006/relationships/hyperlink" Target="https://www.crea.gov.it/documents/63509/2390791/Q-FESTUCA-DEI-PRATI-16-17.pdf/2dcdfb84-8c66-824f-2749-086d932bab92?t=1613041562660" TargetMode="External"/><Relationship Id="rId413" Type="http://schemas.openxmlformats.org/officeDocument/2006/relationships/hyperlink" Target="https://www.crea.gov.it/documents/63509/2390800/Q-RISO-2013-14.pdf/27ef16ab-9762-85b5-3ec6-50f2f91f8723?t=1613042552383" TargetMode="External"/><Relationship Id="rId858" Type="http://schemas.openxmlformats.org/officeDocument/2006/relationships/queryTable" Target="../queryTables/queryTable1.xml"/><Relationship Id="rId497" Type="http://schemas.openxmlformats.org/officeDocument/2006/relationships/hyperlink" Target="https://www.crea.gov.it/documents/63509/2390903/QTrifoglioAlex2012.pdf/63b3ce62-fef9-712c-20e5-5f39735617f9?t=1613043143431" TargetMode="External"/><Relationship Id="rId620" Type="http://schemas.openxmlformats.org/officeDocument/2006/relationships/hyperlink" Target="https://www.crea.gov.it/documents/63509/2390785/Q-loglio-d-italia-18-19.pdf/6f01fbe2-2093-a3c2-22f5-aa3ca857f906?t=1613039796909" TargetMode="External"/><Relationship Id="rId718" Type="http://schemas.openxmlformats.org/officeDocument/2006/relationships/hyperlink" Target="https://www.crea.gov.it/documents/63509/2185965/Q-VECCIA-VELLUTATA-19-20.pdf/9a0f3850-f286-1fc6-807c-b05ac709ca9f?t=1605784917105" TargetMode="External"/><Relationship Id="rId357" Type="http://schemas.openxmlformats.org/officeDocument/2006/relationships/hyperlink" Target="https://www.crea.gov.it/documents/63509/2390906/Q-Navone2011.pdf/eb71f3a4-4f7e-99cc-cb9c-41f041be2205?t=1613043375486" TargetMode="External"/><Relationship Id="rId54" Type="http://schemas.openxmlformats.org/officeDocument/2006/relationships/hyperlink" Target="https://www.crea.gov.it/documents/63509/2390915/CBARzucc08.pdf/a9fd42e8-7f38-8d84-4c7e-05db175a1e32?t=1613044207770" TargetMode="External"/><Relationship Id="rId217" Type="http://schemas.openxmlformats.org/officeDocument/2006/relationships/hyperlink" Target="https://www.crea.gov.it/documents/63509/2390906/Q-Fleolo2011.pdf/20a961ae-658e-a4d9-db7c-2fa47f4b1734?t=1613043295196" TargetMode="External"/><Relationship Id="rId564" Type="http://schemas.openxmlformats.org/officeDocument/2006/relationships/hyperlink" Target="https://www.crea.gov.it/documents/63509/2390909/QVeccia-com2010.pdf/b5efdc05-fe45-e6ec-86a8-321b9f585349?t=1613043543784" TargetMode="External"/><Relationship Id="rId771" Type="http://schemas.openxmlformats.org/officeDocument/2006/relationships/hyperlink" Target="https://www.crea.gov.it/documents/63509/2706672/Q-ORZO-2020.pdf/20fe99a4-4031-3f8a-eabc-ed1abdfa51ea?t=1626708573079" TargetMode="External"/><Relationship Id="rId424" Type="http://schemas.openxmlformats.org/officeDocument/2006/relationships/hyperlink" Target="https://www.crea.gov.it/documents/63509/2390797/Q-SEGALE-14-15.pdf/c1f8e2cc-aea5-a685-053c-f948bf3ba0b8?t=1613042238166" TargetMode="External"/><Relationship Id="rId631" Type="http://schemas.openxmlformats.org/officeDocument/2006/relationships/hyperlink" Target="https://www.crea.gov.it/documents/63509/2390785/Q-PISELLO-DA-FORAGGIO-18-19.pdf/03301198-a38c-1295-67b9-d0120e1993b0?t=1613039810642" TargetMode="External"/><Relationship Id="rId729" Type="http://schemas.openxmlformats.org/officeDocument/2006/relationships/hyperlink" Target="https://www.crea.gov.it/documents/63509/2390797/Q-SENAPE-BIANCA-14-15.pdf/f49cde4b-c64c-288d-f4c5-dd496d5f124b?t=1613042243247" TargetMode="External"/><Relationship Id="rId270" Type="http://schemas.openxmlformats.org/officeDocument/2006/relationships/hyperlink" Target="https://www.crea.gov.it/documents/63509/2390794/Q-IBRIDI-SORGO-SUDANENSE-2015-16-REV-1.pdf/fb1314d2-5f2e-0697-c157-43b33047a981?t=1613041807106" TargetMode="External"/><Relationship Id="rId65" Type="http://schemas.openxmlformats.org/officeDocument/2006/relationships/hyperlink" Target="https://www.crea.gov.it/documents/63509/2390791/Q-BROMO-CATARTICO-16-17.pdf/0584bf74-c887-4692-7479-b5e5b07cd600?t=1613041554774" TargetMode="External"/><Relationship Id="rId130" Type="http://schemas.openxmlformats.org/officeDocument/2006/relationships/hyperlink" Target="https://www.crea.gov.it/documents/63509/2390794/Q-ERBA-MEDICA-15-16.pdf/c5534cc1-903c-edec-a36c-8db0f59ea719?t=1613041802098" TargetMode="External"/><Relationship Id="rId368" Type="http://schemas.openxmlformats.org/officeDocument/2006/relationships/hyperlink" Target="https://www.crea.gov.it/documents/63509/2390903/QOrzo2012.pdf/30b8ce1b-9790-498a-b1df-70ba9c2a6659?t=1613043139388" TargetMode="External"/><Relationship Id="rId575" Type="http://schemas.openxmlformats.org/officeDocument/2006/relationships/hyperlink" Target="https://www.crea.gov.it/documents/63509/2390794/Q-VECCIA-PANNONICA-15-16.pdf/fb6c5b0f-b93c-4278-7047-45eb1162360f?t=1613041891180" TargetMode="External"/><Relationship Id="rId782" Type="http://schemas.openxmlformats.org/officeDocument/2006/relationships/hyperlink" Target="https://www.crea.gov.it/documents/63509/2706672/Q-TRIFOGLIO-SQUARROSO-2020.pdf/80b2a722-4634-0fc6-49de-8a40cba4540d?t=1626703348538" TargetMode="External"/><Relationship Id="rId228" Type="http://schemas.openxmlformats.org/officeDocument/2006/relationships/hyperlink" Target="https://www.crea.gov.it/documents/63509/2390800/Q-FRUMENTO-DURO-2013-14.pdf/832245e5-995b-a905-b5ac-bca892c946a4?t=1613042485271" TargetMode="External"/><Relationship Id="rId435" Type="http://schemas.openxmlformats.org/officeDocument/2006/relationships/hyperlink" Target="https://www.crea.gov.it/documents/63509/2390794/Q-SEMENTI-COMMERCIALI-15-16.pdf/b01ce237-de6b-95bc-aa26-ff60bf5e458c?t=1613041873552" TargetMode="External"/><Relationship Id="rId642" Type="http://schemas.openxmlformats.org/officeDocument/2006/relationships/hyperlink" Target="https://www.crea.gov.it/documents/63509/2390785/Q-sulla-in-guscio-18-19.pdf/dddeea9a-b478-297f-0ede-3df9c1c829ff?t=1613039815084" TargetMode="External"/><Relationship Id="rId281" Type="http://schemas.openxmlformats.org/officeDocument/2006/relationships/hyperlink" Target="https://www.crea.gov.it/documents/63509/2390797/Q-LOGLIO-IBRIDO-14-15.pdf/b657d5df-d6b2-a257-ece3-1fcd47d50237?t=1613042228618" TargetMode="External"/><Relationship Id="rId502" Type="http://schemas.openxmlformats.org/officeDocument/2006/relationships/hyperlink" Target="https://www.crea.gov.it/documents/63509/2390788/Q-TRIFOGLIO-ALESSANDRINO-17-18.pdf/8387989b-ac8c-7676-bbe1-305611a8d943?t=1613040184538" TargetMode="External"/><Relationship Id="rId76" Type="http://schemas.openxmlformats.org/officeDocument/2006/relationships/hyperlink" Target="https://www.crea.gov.it/documents/63509/2390797/Q-CAVOLO-FORAGGIO-14-15.pdf/8ec947ae-18e4-8a02-f4df-75240390b97f?t=1613042014421" TargetMode="External"/><Relationship Id="rId141" Type="http://schemas.openxmlformats.org/officeDocument/2006/relationships/hyperlink" Target="https://www.crea.gov.it/documents/63509/2390791/Q-ERBA-SUDANESE-16-17.pdf/373e4e46-9cea-5024-25de-27c7dc5fb780?t=1613041560205" TargetMode="External"/><Relationship Id="rId379" Type="http://schemas.openxmlformats.org/officeDocument/2006/relationships/hyperlink" Target="https://www.crea.gov.it/documents/63509/2390800/Q-PATATA-2013-14.pdf/91ad93d6-7cf8-ada6-d1ed-c0401064e07d?t=1613042551055" TargetMode="External"/><Relationship Id="rId586" Type="http://schemas.openxmlformats.org/officeDocument/2006/relationships/hyperlink" Target="https://www.crea.gov.it/documents/63509/2390909/QFienarola-dei-prati2010.pdf/e3d7ce62-de19-16bf-5115-79a48f6601fa?t=1613043496238" TargetMode="External"/><Relationship Id="rId793" Type="http://schemas.openxmlformats.org/officeDocument/2006/relationships/hyperlink" Target="https://www.crea.gov.it/documents/63509/2706672/Q-TRIFOGLIO-PERSICO-2020.pdf/3876cdf5-297e-7e36-7ded-4232cd94deef?t=1635503374875" TargetMode="External"/><Relationship Id="rId807" Type="http://schemas.openxmlformats.org/officeDocument/2006/relationships/hyperlink" Target="https://www.crea.gov.it/documents/63509/2706672/MISCUGLI-2020-21.pdf/42bdf3ba-66f6-730e-db64-49c32c22c2b4?t=1641914237069" TargetMode="External"/><Relationship Id="rId7" Type="http://schemas.openxmlformats.org/officeDocument/2006/relationships/hyperlink" Target="https://www.crea.gov.it/documents/63509/2390909/QAgrostide-stol2010.pdf/f75f4b6d-56cc-54f0-93ff-1bde71805bae?t=1613043489619" TargetMode="External"/><Relationship Id="rId239" Type="http://schemas.openxmlformats.org/officeDocument/2006/relationships/hyperlink" Target="https://www.crea.gov.it/documents/63509/2390797/Q-TENERO-14-15.pdf/e7c1f04b-d2a2-dced-7960-6865f567044e?t=1613042246363" TargetMode="External"/><Relationship Id="rId446" Type="http://schemas.openxmlformats.org/officeDocument/2006/relationships/hyperlink" Target="https://www.crea.gov.it/documents/63509/2390915/CSENBRU8.pdf/e19bd012-51e5-e31c-d232-1ba94eb4eadd?t=1613044270547" TargetMode="External"/><Relationship Id="rId653" Type="http://schemas.openxmlformats.org/officeDocument/2006/relationships/hyperlink" Target="https://www.crea.gov.it/documents/63509/2390785/Q-VECCIA-COMUNE-18-19.pdf/b26d17f6-d19f-602a-64e8-f6907ecf3216?t=1613039820159" TargetMode="External"/><Relationship Id="rId292" Type="http://schemas.openxmlformats.org/officeDocument/2006/relationships/hyperlink" Target="https://www.crea.gov.it/documents/63509/2390794/Q-LOGLIO-ITALICO-15-16.pdf/831b8f13-06e9-3f45-7363-c053efea7ab2?t=1613041855280" TargetMode="External"/><Relationship Id="rId306" Type="http://schemas.openxmlformats.org/officeDocument/2006/relationships/hyperlink" Target="https://www.crea.gov.it/documents/63509/2390909/QLupinella-guscio2010.pdf/dafcb28f-ad70-a7fe-c39a-4b12b5a47f43?t=1613043498211" TargetMode="External"/><Relationship Id="rId87" Type="http://schemas.openxmlformats.org/officeDocument/2006/relationships/hyperlink" Target="https://www.crea.gov.it/documents/63509/2390794/Q-CECE-15-16.pdf/76a6fc90-ca3d-18e8-513c-e3dde473e2ca?t=1613041800866" TargetMode="External"/><Relationship Id="rId513" Type="http://schemas.openxmlformats.org/officeDocument/2006/relationships/hyperlink" Target="https://www.crea.gov.it/documents/63509/2390909/QTrif-ibrido2010.pdf/03cbcdc9-5c29-5b25-ba9c-dcb7a893ee47?t=1613043542903" TargetMode="External"/><Relationship Id="rId597" Type="http://schemas.openxmlformats.org/officeDocument/2006/relationships/hyperlink" Target="https://www.crea.gov.it/documents/63509/2390785/Q-Barbabietola-da-zucchero-18-19.pdf/a2129b4f-c808-1ef0-a59b-a9fd1277802e?t=1613039730147" TargetMode="External"/><Relationship Id="rId720" Type="http://schemas.openxmlformats.org/officeDocument/2006/relationships/hyperlink" Target="https://www.crea.gov.it/documents/63509/2185965/Q-LOGLIO-ITALIA-2019.pdf/d2b4c942-0c9e-5cfe-ce90-189e2c045783?t=1607954096016" TargetMode="External"/><Relationship Id="rId818" Type="http://schemas.openxmlformats.org/officeDocument/2006/relationships/hyperlink" Target="https://www.crea.gov.it/documents/63509/3630047/Q-FRUMENTO-DURO-2021.pdf/d0f21092-25f7-d56e-04a5-aaa74c91d8f8?t=1658824151452" TargetMode="External"/><Relationship Id="rId152" Type="http://schemas.openxmlformats.org/officeDocument/2006/relationships/hyperlink" Target="https://www.crea.gov.it/documents/63509/2390788/Q-FACELIA-17-18.pdf/88a80b32-4583-e670-6157-baf6e2044b37?t=1613040059918" TargetMode="External"/><Relationship Id="rId457" Type="http://schemas.openxmlformats.org/officeDocument/2006/relationships/hyperlink" Target="https://www.crea.gov.it/documents/63509/2390912/Csoia9.pdf/7b86a305-5d9c-e6ab-0608-e6cbed42f1bd?t=1613044040684" TargetMode="External"/><Relationship Id="rId664" Type="http://schemas.openxmlformats.org/officeDocument/2006/relationships/hyperlink" Target="https://www.crea.gov.it/documents/63509/2185965/Q-triticale-2019.pdf/45b0c41e-8c19-886a-362a-d0b743a82959?t=1609762332072" TargetMode="External"/><Relationship Id="rId14" Type="http://schemas.openxmlformats.org/officeDocument/2006/relationships/hyperlink" Target="https://www.crea.gov.it/documents/63509/2390903/QAgrost-ten2012.pdf/4bbffc53-0da0-6313-c053-8a9f9a83eeb9?t=1613043084152" TargetMode="External"/><Relationship Id="rId317" Type="http://schemas.openxmlformats.org/officeDocument/2006/relationships/hyperlink" Target="https://www.crea.gov.it/documents/63509/2390797/Q-LUPINELLA-SGUSCIATA-14-15.pdf/ffc2affd-10b1-53dc-76fa-09f17af546a7?t=1613042230832" TargetMode="External"/><Relationship Id="rId524" Type="http://schemas.openxmlformats.org/officeDocument/2006/relationships/hyperlink" Target="https://www.crea.gov.it/documents/63509/2390906/Q-Trif-incarnato2011.pdf/c686305e-c554-ab29-0337-0f18a7057d24?t=1613043377336" TargetMode="External"/><Relationship Id="rId731" Type="http://schemas.openxmlformats.org/officeDocument/2006/relationships/hyperlink" Target="https://www.crea.gov.it/documents/63509/2390912/CCAVFOR9.pdf/c14fbffb-39be-fb72-6d87-17258cd2e7b2?t=1613043976655" TargetMode="External"/><Relationship Id="rId98" Type="http://schemas.openxmlformats.org/officeDocument/2006/relationships/hyperlink" Target="https://www.crea.gov.it/documents/63509/2390794/Q-CICORIA-INDUSTRIALE-2015-16.pdf/22168c16-503d-4a50-5fdc-c43925edb518?t=1613041801061" TargetMode="External"/><Relationship Id="rId163" Type="http://schemas.openxmlformats.org/officeDocument/2006/relationships/hyperlink" Target="https://www.crea.gov.it/documents/63509/2390915/CFARMON8.pdf/740313f5-3cba-c9b0-53e8-2a0b9ab077ad?t=1613044213373" TargetMode="External"/><Relationship Id="rId370" Type="http://schemas.openxmlformats.org/officeDocument/2006/relationships/hyperlink" Target="https://www.crea.gov.it/documents/63509/2390797/Q-ORZO-14-15.pdf/1f14a2be-37b8-21e8-e7f4-6c4337100e6e?t=1613042234398" TargetMode="External"/><Relationship Id="rId829" Type="http://schemas.openxmlformats.org/officeDocument/2006/relationships/hyperlink" Target="https://www.crea.gov.it/documents/63509/3630047/Q-FESTUCA-ARUNDINACEA-2021.pdf/7df15af4-1469-3482-e9ae-c028991ee648?t=1659342872702" TargetMode="External"/><Relationship Id="rId230" Type="http://schemas.openxmlformats.org/officeDocument/2006/relationships/hyperlink" Target="https://www.crea.gov.it/documents/63509/2390794/Q-DURO-15-16.pdf/23de5d59-422f-f733-3ac2-66d5d5877e58?t=1613041801321" TargetMode="External"/><Relationship Id="rId468" Type="http://schemas.openxmlformats.org/officeDocument/2006/relationships/hyperlink" Target="https://www.crea.gov.it/documents/63509/2390906/Q-Sorgo2011.pdf/52971a7f-591f-9e2f-325d-b3193c3b1fea?t=1613043376673" TargetMode="External"/><Relationship Id="rId675" Type="http://schemas.openxmlformats.org/officeDocument/2006/relationships/hyperlink" Target="https://www.crea.gov.it/documents/63509/2185965/Q-CAVOLO-DA-FORAGGIO-19-20.pdf/48d97f76-01cb-8d23-776b-71bae4c33cf3?t=1605785058463" TargetMode="External"/><Relationship Id="rId25" Type="http://schemas.openxmlformats.org/officeDocument/2006/relationships/hyperlink" Target="https://www.crea.gov.it/documents/63509/2390797/Q-AVENA-COMUNE-14-15.pdf/076ba0fe-67b5-29ba-8098-feab5c6808df?t=1613042012514" TargetMode="External"/><Relationship Id="rId328" Type="http://schemas.openxmlformats.org/officeDocument/2006/relationships/hyperlink" Target="https://www.crea.gov.it/documents/63509/2390788/Q-LUPINO-BIANCO-17-18.pdf/2d2f9406-f795-ecec-6e10-91687fd31f9f?t=1613040171625" TargetMode="External"/><Relationship Id="rId535" Type="http://schemas.openxmlformats.org/officeDocument/2006/relationships/hyperlink" Target="https://www.crea.gov.it/documents/63509/2390903/QTrifoglioPersico2012.pdf/ea18d7e2-8321-7cfe-3b36-7ecbc040142b?t=1613043144542" TargetMode="External"/><Relationship Id="rId742" Type="http://schemas.openxmlformats.org/officeDocument/2006/relationships/hyperlink" Target="https://www.crea.gov.it/documents/63509/2706672/Q-FARRO-DICOCCO-2020.pdf/edae8a62-9e06-2980-3eaf-79f5ec06463b?t=1623400966096" TargetMode="External"/><Relationship Id="rId174" Type="http://schemas.openxmlformats.org/officeDocument/2006/relationships/hyperlink" Target="https://www.crea.gov.it/documents/63509/2390794/Q-FAVA-15-16.pdf/5f1b9888-065a-50f0-e4b4-fb3360b18842?t=1613041803146" TargetMode="External"/><Relationship Id="rId381" Type="http://schemas.openxmlformats.org/officeDocument/2006/relationships/hyperlink" Target="https://www.crea.gov.it/documents/63509/2390794/Q-PATATA-15-16.pdf/3636e7f9-b3e6-a8e4-38f6-70ccf3968b57?t=1613041858555" TargetMode="External"/><Relationship Id="rId602" Type="http://schemas.openxmlformats.org/officeDocument/2006/relationships/hyperlink" Target="https://www.crea.gov.it/documents/63509/2390785/Q-ERBA-MEDICA-POLIFORMA-18-19.pdf/24e8a07b-f085-8fab-eb93-65514dc01362?t=1613039736225" TargetMode="External"/><Relationship Id="rId241" Type="http://schemas.openxmlformats.org/officeDocument/2006/relationships/hyperlink" Target="https://www.crea.gov.it/documents/63509/2390791/Q-FRUMENTO-TENERO-16-17.pdf/d786f279-a791-8b4d-d575-0c94e985f964?t=1613041625956" TargetMode="External"/><Relationship Id="rId479" Type="http://schemas.openxmlformats.org/officeDocument/2006/relationships/hyperlink" Target="https://www.crea.gov.it/documents/63509/2390791/Q-SPELTA-16-17.pdf/086c79c2-d7fc-2d17-e81a-8c5ec3632f2d?t=1613041639968" TargetMode="External"/><Relationship Id="rId686" Type="http://schemas.openxmlformats.org/officeDocument/2006/relationships/hyperlink" Target="https://www.crea.gov.it/documents/63509/2185965/Q-FESTUCA-ARUNDINACEA-19-20.pdf/a75add55-8060-6d99-06b3-c52bc6a853bd?t=1605785017260" TargetMode="External"/><Relationship Id="rId36" Type="http://schemas.openxmlformats.org/officeDocument/2006/relationships/hyperlink" Target="https://www.crea.gov.it/documents/63509/2390797/Q-AVENA-BIONDA-14-15.pdf/d4b1c799-9885-d50c-c426-939209761df5?t=1613042011709" TargetMode="External"/><Relationship Id="rId339" Type="http://schemas.openxmlformats.org/officeDocument/2006/relationships/hyperlink" Target="https://www.crea.gov.it/documents/63509/2390903/QMais2012.pdf/a665976b-dc48-7ae4-d468-86ba0ec69b75?t=1613043138885" TargetMode="External"/><Relationship Id="rId546" Type="http://schemas.openxmlformats.org/officeDocument/2006/relationships/hyperlink" Target="https://www.crea.gov.it/documents/63509/2390800/Q-TRIFOGLIO-PRATENSE-2013-14.pdf/04c5ac9e-3d5b-da43-65ab-176bc9e7acdf?t=1613042557429" TargetMode="External"/><Relationship Id="rId753" Type="http://schemas.openxmlformats.org/officeDocument/2006/relationships/hyperlink" Target="https://www.crea.gov.it/documents/63509/2706672/Q-CECE-2020.pdf/06365656-bfe8-5635-4323-2d22d39413bb?t=1626703325997" TargetMode="External"/><Relationship Id="rId101" Type="http://schemas.openxmlformats.org/officeDocument/2006/relationships/hyperlink" Target="https://www.crea.gov.it/documents/63509/2390903/QCoda-di+volpe2012.pdf/316e0cbd-8dcb-2e5b-21c4-6f978f19d9b1?t=1613043086900" TargetMode="External"/><Relationship Id="rId185" Type="http://schemas.openxmlformats.org/officeDocument/2006/relationships/hyperlink" Target="https://www.crea.gov.it/documents/63509/2390791/Q-FAVINO-16-17.pdf/5e7fde86-d3b3-2d42-12b1-88d599d7ce7c?t=1613041561332" TargetMode="External"/><Relationship Id="rId406" Type="http://schemas.openxmlformats.org/officeDocument/2006/relationships/hyperlink" Target="https://www.crea.gov.it/documents/63509/2390912/CRAV9.pdf/4b1787ac-033f-f605-8ce7-9c784f0ab4ef?t=1613044036231" TargetMode="External"/><Relationship Id="rId392" Type="http://schemas.openxmlformats.org/officeDocument/2006/relationships/hyperlink" Target="https://www.crea.gov.it/documents/63509/2390791/Q-PISELLO-DA-FORAGGIO-16-17.pdf/4bafbb4d-0558-2a28-de34-0bbec514a02a?t=1613041637446" TargetMode="External"/><Relationship Id="rId613" Type="http://schemas.openxmlformats.org/officeDocument/2006/relationships/hyperlink" Target="https://www.crea.gov.it/documents/63509/2390785/Q-FRUMENTO-TENERO-18-19.pdf/49055fca-8138-d839-96a3-ccfc22176643?t=1613039791115" TargetMode="External"/><Relationship Id="rId697" Type="http://schemas.openxmlformats.org/officeDocument/2006/relationships/hyperlink" Target="https://www.crea.gov.it/documents/63509/2185965/Q-LUPINO-BIANCO-19-20.pdf/4e3bb0c5-7fdc-a55a-10ba-d1d0f1c2fc82?t=1605785017732" TargetMode="External"/><Relationship Id="rId820" Type="http://schemas.openxmlformats.org/officeDocument/2006/relationships/hyperlink" Target="https://www.crea.gov.it/documents/63509/3630047/Q-AGROSTIDE-STOLONIFERA-2021.pdf/2eef2f62-ee3f-f12f-deb3-5a4227080825?t=1659342871318" TargetMode="External"/><Relationship Id="rId252" Type="http://schemas.openxmlformats.org/officeDocument/2006/relationships/hyperlink" Target="https://www.crea.gov.it/documents/63509/2390788/Q-GINESTRINO-17-18.pdf/e888d892-11b8-2df0-ff1d-6f9f92513a72?t=1613040062192" TargetMode="External"/><Relationship Id="rId47" Type="http://schemas.openxmlformats.org/officeDocument/2006/relationships/hyperlink" Target="https://www.crea.gov.it/documents/63509/2390906/Q-Barb-for2011.pdf/8700f393-b1cc-c699-545b-b1e8016612b5?t=1613043284969" TargetMode="External"/><Relationship Id="rId112" Type="http://schemas.openxmlformats.org/officeDocument/2006/relationships/hyperlink" Target="https://www.crea.gov.it/documents/63509/2390788/Q-COLZA-17-18.pdf/f3bcc1e4-6135-ca4c-3ed0-8ccef53eb2d4?t=1613040053872" TargetMode="External"/><Relationship Id="rId557" Type="http://schemas.openxmlformats.org/officeDocument/2006/relationships/hyperlink" Target="https://www.crea.gov.it/documents/63509/2390800/Q-TRITICALE-2013-14.pdf/cb3bc3c1-b923-ec55-d700-df50aa06c88d?t=1613042557573" TargetMode="External"/><Relationship Id="rId764" Type="http://schemas.openxmlformats.org/officeDocument/2006/relationships/hyperlink" Target="https://www.crea.gov.it/documents/63509/2706672/Q-SORGOXSUDANESE-2020.pdf/1cdd6148-e638-752a-784b-f25c3a35afc8?t=1626703346813" TargetMode="External"/><Relationship Id="rId196" Type="http://schemas.openxmlformats.org/officeDocument/2006/relationships/hyperlink" Target="https://www.crea.gov.it/documents/63509/2390788/Q-FESTUCA-ARUNDINACEA-17-18.pdf/80c44127-8b24-ba87-677b-c2631d061526?t=1613040060886" TargetMode="External"/><Relationship Id="rId417" Type="http://schemas.openxmlformats.org/officeDocument/2006/relationships/hyperlink" Target="https://www.crea.gov.it/documents/63509/2390788/Q-RISO-17-18-REV-1.pdf/a5cceb45-15f5-aad8-5101-631ed5dbbcd8?t=1613040177661" TargetMode="External"/><Relationship Id="rId624" Type="http://schemas.openxmlformats.org/officeDocument/2006/relationships/hyperlink" Target="https://www.crea.gov.it/documents/63509/2390785/Q-LUPINO-BIANCO-18-19.pdf/6018a2de-4555-04ac-f712-49a3053d31eb?t=1613039801098" TargetMode="External"/><Relationship Id="rId831" Type="http://schemas.openxmlformats.org/officeDocument/2006/relationships/hyperlink" Target="https://www.crea.gov.it/documents/63509/3630047/Q-FESTUCA-INDURITA-2021.pdf/81e578e8-24a3-4b52-2197-5ff61b5fbeb1?t=1659342872885" TargetMode="External"/><Relationship Id="rId263" Type="http://schemas.openxmlformats.org/officeDocument/2006/relationships/hyperlink" Target="https://www.crea.gov.it/documents/63509/2390903/QIbridi-per+festt2012.pdf/a24b2c50-4c4c-97f6-978a-a4eec888169f?t=1613043134848" TargetMode="External"/><Relationship Id="rId470" Type="http://schemas.openxmlformats.org/officeDocument/2006/relationships/hyperlink" Target="https://www.crea.gov.it/documents/63509/2390800/Q-SORGO-2013-14.pdf/83be1dba-65dc-f90e-4767-13fc4f87d20a?t=1613042553617" TargetMode="External"/><Relationship Id="rId58" Type="http://schemas.openxmlformats.org/officeDocument/2006/relationships/hyperlink" Target="https://www.crea.gov.it/documents/63509/2390903/QBarbab-zucc2012.pdf/65e80bca-efdc-ca45-b1a0-6b8bee86863d?t=1613043085145" TargetMode="External"/><Relationship Id="rId123" Type="http://schemas.openxmlformats.org/officeDocument/2006/relationships/hyperlink" Target="https://www.crea.gov.it/documents/63509/2390915/CERBMED8.pdf/e03a39e4-3779-dd90-2552-08771007598b?t=1613044212117" TargetMode="External"/><Relationship Id="rId330" Type="http://schemas.openxmlformats.org/officeDocument/2006/relationships/hyperlink" Target="https://www.crea.gov.it/documents/63509/2390797/Q-LUPINO-SELVATICO-14-15.pdf/9194faf0-7e21-bede-1e33-5899c2970082?t=1613042232582" TargetMode="External"/><Relationship Id="rId568" Type="http://schemas.openxmlformats.org/officeDocument/2006/relationships/hyperlink" Target="https://www.crea.gov.it/documents/63509/2390797/Q-VECCIA-COMUNE-14-15.pdf/edc3d405-ab2e-2fd9-4e42-d96663abce35?t=1613042249535" TargetMode="External"/><Relationship Id="rId775" Type="http://schemas.openxmlformats.org/officeDocument/2006/relationships/hyperlink" Target="https://www.crea.gov.it/documents/63509/2706672/Q-RAFANO-OLEIFERO-2020.pdf/5742d3e7-b2ad-9ace-3a3d-c5f265400829?t=1626703346231" TargetMode="External"/><Relationship Id="rId428" Type="http://schemas.openxmlformats.org/officeDocument/2006/relationships/hyperlink" Target="https://www.crea.gov.it/documents/63509/2390915/Ccomm08.pdf/5e4af55a-3e19-38cc-1b99-281785abf6da?t=1613044211343" TargetMode="External"/><Relationship Id="rId635" Type="http://schemas.openxmlformats.org/officeDocument/2006/relationships/hyperlink" Target="https://www.crea.gov.it/documents/63509/2390785/Q-SEGALE-18-19.pdf/88614d71-c1bd-ceae-3df7-d425782f1333?t=1613039812969" TargetMode="External"/><Relationship Id="rId842" Type="http://schemas.openxmlformats.org/officeDocument/2006/relationships/hyperlink" Target="https://www.crea.gov.it/documents/63509/3630047/Q-POA-COMUNE-2021.pdf/5c0312aa-c1ac-2bb9-896b-c017c59a5294?t=1659342875373" TargetMode="External"/><Relationship Id="rId274" Type="http://schemas.openxmlformats.org/officeDocument/2006/relationships/hyperlink" Target="https://www.crea.gov.it/documents/63509/2390915/CLINOLE8.pdf/1979343f-902b-314b-a871-b7ae87d9d5ff?t=1613044247990" TargetMode="External"/><Relationship Id="rId481" Type="http://schemas.openxmlformats.org/officeDocument/2006/relationships/hyperlink" Target="https://www.crea.gov.it/documents/63509/2390915/CSUL8.pdf/7ec118df-af40-28c3-f7e8-af5bd16a9099?t=1613044274984" TargetMode="External"/><Relationship Id="rId702" Type="http://schemas.openxmlformats.org/officeDocument/2006/relationships/hyperlink" Target="https://www.crea.gov.it/documents/63509/2185965/Q-POA-COMUNE-19-20.pdf/95719853-32bc-b163-cf8f-a722a70a5802?t=1605784956952" TargetMode="External"/><Relationship Id="rId69" Type="http://schemas.openxmlformats.org/officeDocument/2006/relationships/hyperlink" Target="https://www.crea.gov.it/documents/63509/2390791/Q-CARTAMO-16-17.pdf/c7b14efe-77ae-8aab-82ef-48290a4df59a?t=1613041556616" TargetMode="External"/><Relationship Id="rId134" Type="http://schemas.openxmlformats.org/officeDocument/2006/relationships/hyperlink" Target="https://www.crea.gov.it/documents/63509/2390788/Q-ERBA-MEDICA-POLIMORFA-17-18.pdf/dd37c139-8984-7f5d-899c-f99f82e4a274?t=1613040059278" TargetMode="External"/><Relationship Id="rId579" Type="http://schemas.openxmlformats.org/officeDocument/2006/relationships/hyperlink" Target="https://www.crea.gov.it/documents/63509/2390906/Q-veccia-vell-narb2011.pdf/6e229871-ccc3-e62c-8937-c7f80bfab627?t=1613043378396" TargetMode="External"/><Relationship Id="rId786" Type="http://schemas.openxmlformats.org/officeDocument/2006/relationships/hyperlink" Target="https://www.crea.gov.it/documents/63509/2706672/Q-FAVINO-2020.pdf/24a04901-b32a-e084-8a43-7058942fe91d?t=1635503325769" TargetMode="External"/><Relationship Id="rId341" Type="http://schemas.openxmlformats.org/officeDocument/2006/relationships/hyperlink" Target="https://www.crea.gov.it/documents/63509/2390797/Q-MAIS-14-15.pdf/8e8789a2-58d3-bbeb-8a10-16dfd8dc6b4f?t=1613042233070" TargetMode="External"/><Relationship Id="rId439" Type="http://schemas.openxmlformats.org/officeDocument/2006/relationships/hyperlink" Target="https://www.crea.gov.it/documents/63509/2390909/QSenape-bianca2010.pdf/0de29daf-e307-f8f9-d27b-96de85ef4378?t=1613043540070" TargetMode="External"/><Relationship Id="rId646" Type="http://schemas.openxmlformats.org/officeDocument/2006/relationships/hyperlink" Target="https://www.crea.gov.it/documents/63509/2390785/Q-TRIFOGLIO-IBRIDO-18-19.pdf/5acc2e42-b487-cd08-5916-295f7ccbd9fb?t=1613039815916" TargetMode="External"/><Relationship Id="rId201" Type="http://schemas.openxmlformats.org/officeDocument/2006/relationships/hyperlink" Target="https://www.crea.gov.it/documents/63509/2390909/QFestuca-dei-prati2010.pdf/c9a4d34c-facb-4663-e7d0-922418aea97c?t=1613043496143" TargetMode="External"/><Relationship Id="rId285" Type="http://schemas.openxmlformats.org/officeDocument/2006/relationships/hyperlink" Target="https://www.crea.gov.it/documents/63509/2390915/CLOIITA8.pdf/151bd3f4-476e-92e0-d906-73e2cdffd7c9?t=1613044251948" TargetMode="External"/><Relationship Id="rId506" Type="http://schemas.openxmlformats.org/officeDocument/2006/relationships/hyperlink" Target="https://www.crea.gov.it/documents/63509/2390906/Q-Trif-bianco2011.pdf/241a35fb-f9e6-6e58-c468-a879252ef1f5?t=1613043377114" TargetMode="External"/><Relationship Id="rId853" Type="http://schemas.openxmlformats.org/officeDocument/2006/relationships/hyperlink" Target="https://www.crea.gov.it/documents/63509/3630047/Q-VECCIA-COMUNE-2021.pdf/b80875e4-89e2-949a-7a4f-6d793805dc23?t=1659342877323" TargetMode="External"/><Relationship Id="rId492" Type="http://schemas.openxmlformats.org/officeDocument/2006/relationships/hyperlink" Target="https://www.crea.gov.it/documents/63509/2390788/Q-SULLA-SGUSCIATA-17-18.pdf/8bc9c46f-cfdc-d1fe-41bf-7ee7ededa487?t=1613040184238" TargetMode="External"/><Relationship Id="rId713" Type="http://schemas.openxmlformats.org/officeDocument/2006/relationships/hyperlink" Target="https://www.crea.gov.it/documents/63509/2185965/Q-TRIFOGLIO-PERSICO-19-20.pdf/6dd0a4a9-8474-a245-2802-49ce5443ba0a?t=1605784957249" TargetMode="External"/><Relationship Id="rId797" Type="http://schemas.openxmlformats.org/officeDocument/2006/relationships/hyperlink" Target="https://www.crea.gov.it/documents/63509/2706672/Q-AGLIO-2020.pdf/fb7e8662-2fa3-2d2d-e051-947b8cb49b6e?t=1636721961467" TargetMode="External"/><Relationship Id="rId145" Type="http://schemas.openxmlformats.org/officeDocument/2006/relationships/hyperlink" Target="https://www.crea.gov.it/documents/63509/2390909/QFacelia2010.pdf/4e25caf6-a025-cbbc-1e00-e4670b7f94b7?t=1613043495457" TargetMode="External"/><Relationship Id="rId352" Type="http://schemas.openxmlformats.org/officeDocument/2006/relationships/hyperlink" Target="https://www.crea.gov.it/documents/63509/2390791/Q-MISCUGLI-2016-17-REV-1.pdf/173c9f77-1252-ff61-ecc0-5a668b446191?t=1613041634822" TargetMode="External"/><Relationship Id="rId212" Type="http://schemas.openxmlformats.org/officeDocument/2006/relationships/hyperlink" Target="https://www.crea.gov.it/documents/63509/2390794/Q-FESTUCA-ROSSA-15-16.pdf/2f27358e-751d-8d57-54fb-f01000828489?t=1613041804953" TargetMode="External"/><Relationship Id="rId657" Type="http://schemas.openxmlformats.org/officeDocument/2006/relationships/hyperlink" Target="https://www.crea.gov.it/documents/63509/2390785/Q-CECE-18-19.pdf/75b43a57-a950-24da-37aa-8816162207dd?t=1613039732987" TargetMode="External"/><Relationship Id="rId296" Type="http://schemas.openxmlformats.org/officeDocument/2006/relationships/hyperlink" Target="https://www.crea.gov.it/documents/63509/2390909/QLoglio-perenne2010.pdf/244bb93b-ab10-d0be-49ad-2092344e182c?t=1613043497692" TargetMode="External"/><Relationship Id="rId517" Type="http://schemas.openxmlformats.org/officeDocument/2006/relationships/hyperlink" Target="https://www.crea.gov.it/documents/63509/2390797/Q-TRIFOGLIO-IBRIDO-14-15.pdf/0dd0563d-8a47-7979-2024-6f229d297e42?t=1613042247591" TargetMode="External"/><Relationship Id="rId724" Type="http://schemas.openxmlformats.org/officeDocument/2006/relationships/hyperlink" Target="https://www.crea.gov.it/documents/63509/2185965/SEMENTI+COMMERCIALI-2019-20.pdf/84ccdd36-e08b-8bcd-e92d-2173c6c4a489?t=1609757370103" TargetMode="External"/><Relationship Id="rId60" Type="http://schemas.openxmlformats.org/officeDocument/2006/relationships/hyperlink" Target="https://www.crea.gov.it/documents/63509/2390797/Q-BARBABIETOLA-ZUCCHERO-14-15.pdf/2c7db8ca-dd23-f093-1df9-82894a27dd97?t=1613042013517" TargetMode="External"/><Relationship Id="rId156" Type="http://schemas.openxmlformats.org/officeDocument/2006/relationships/hyperlink" Target="https://www.crea.gov.it/documents/63509/2390906/QFarro-dic2011.pdf/2c2ec6b7-c647-b592-8bd7-381471b3e276?t=1613043294091" TargetMode="External"/><Relationship Id="rId363" Type="http://schemas.openxmlformats.org/officeDocument/2006/relationships/hyperlink" Target="https://www.crea.gov.it/documents/63509/2390788/Q-NAVONE-17-18.pdf/bab1b006-a0cf-41e9-a10b-88533c82091a?t=1613040172287" TargetMode="External"/><Relationship Id="rId570" Type="http://schemas.openxmlformats.org/officeDocument/2006/relationships/hyperlink" Target="https://www.crea.gov.it/documents/63509/2390791/Q-VECCIA-COMUNE-16-17-REV-1.pdf/8342b18d-8642-bd96-d3eb-c2a08484d16c?t=1613041665778" TargetMode="External"/><Relationship Id="rId223" Type="http://schemas.openxmlformats.org/officeDocument/2006/relationships/hyperlink" Target="https://www.crea.gov.it/documents/63509/2390788/Q-FLEOLO-17-18.pdf/296d4fab-3d05-67d7-421d-e79af0aabad6?t=1613040062022" TargetMode="External"/><Relationship Id="rId430" Type="http://schemas.openxmlformats.org/officeDocument/2006/relationships/hyperlink" Target="https://www.crea.gov.it/documents/63509/2390909/Qcomm10.pdf/ed69cdd4-870e-cae3-bafe-f0b4b9e4de2d?t=1613043494407" TargetMode="External"/><Relationship Id="rId668" Type="http://schemas.openxmlformats.org/officeDocument/2006/relationships/hyperlink" Target="https://www.crea.gov.it/documents/63509/2185965/Q-AGLIO-19-20.pdf/1f35a00b-a8a7-ca92-6339-1020bb323fe8?t=1605785058312" TargetMode="External"/><Relationship Id="rId18" Type="http://schemas.openxmlformats.org/officeDocument/2006/relationships/hyperlink" Target="https://www.crea.gov.it/documents/63509/2390791/Q-AGROSTIDE-TENUE-16-17.pdf/6e0e8263-43fe-561e-8a71-162ed186c4ee?t=1613041552165" TargetMode="External"/><Relationship Id="rId528" Type="http://schemas.openxmlformats.org/officeDocument/2006/relationships/hyperlink" Target="https://www.crea.gov.it/documents/63509/2390794/Q-TRIFOGLIO-INCARNATO-15-16.pdf/4d4f746d-431a-eeb4-2e73-5617e34c4423?t=1613041882635" TargetMode="External"/><Relationship Id="rId735" Type="http://schemas.openxmlformats.org/officeDocument/2006/relationships/hyperlink" Target="https://www.crea.gov.it/documents/63509/2390788/Q-MAIS-17-18.pdf/2209246f-0312-9a3b-4ff5-128a21ff29e0?t=1613040171946" TargetMode="External"/><Relationship Id="rId167" Type="http://schemas.openxmlformats.org/officeDocument/2006/relationships/hyperlink" Target="https://www.crea.gov.it/documents/63509/2390800/Q-FARRO-MONOCOCCO-2013-14.pdf/12fadd76-0204-8223-dacf-6830e11292ff?t=1613042482943" TargetMode="External"/><Relationship Id="rId374" Type="http://schemas.openxmlformats.org/officeDocument/2006/relationships/hyperlink" Target="https://www.crea.gov.it/documents/63509/2390915/CPAT8.pdf/806c3617-44dc-6711-a01a-0a31e5ec59f4?t=1613044258267" TargetMode="External"/><Relationship Id="rId581" Type="http://schemas.openxmlformats.org/officeDocument/2006/relationships/hyperlink" Target="https://www.crea.gov.it/documents/63509/2390800/Q-VECCIA-VELLUTATA-NARBONNE-2013-14.pdf/31da866d-bb14-1a28-3455-7abf77b7d1aa?t=1613042558284" TargetMode="External"/><Relationship Id="rId71" Type="http://schemas.openxmlformats.org/officeDocument/2006/relationships/hyperlink" Target="https://www.crea.gov.it/documents/63509/2390915/CCAVFOR8.pdf/457650fa-d13e-28f3-729d-2bf457eab03f?t=1613044208883" TargetMode="External"/><Relationship Id="rId234" Type="http://schemas.openxmlformats.org/officeDocument/2006/relationships/hyperlink" Target="https://www.crea.gov.it/documents/63509/2390912/CFRUTEN9.pdf/7893c041-441a-1de9-5a7c-1d7167059d45?t=1613043983384" TargetMode="External"/><Relationship Id="rId679" Type="http://schemas.openxmlformats.org/officeDocument/2006/relationships/hyperlink" Target="https://www.crea.gov.it/documents/63509/2185965/Q-ERBA-CAPRIOLA-19-20.pdf/cc9858e5-2020-5a7f-a047-c5df7ae79aeb?t=1605785017098" TargetMode="External"/><Relationship Id="rId802" Type="http://schemas.openxmlformats.org/officeDocument/2006/relationships/hyperlink" Target="https://www.crea.gov.it/documents/63509/2706672/Q-SENAPE-BIANCA-2020.pdf/6681aaad-2e92-ed0d-208e-42a0f7bddf53?t=1639495217853" TargetMode="External"/><Relationship Id="rId2" Type="http://schemas.openxmlformats.org/officeDocument/2006/relationships/hyperlink" Target="https://www.crea.gov.it/documents/63509/2390903/QAglio2012.pdf/e18fab05-a8b4-de82-fced-3c3724d8cc48?t=1613043083973" TargetMode="External"/><Relationship Id="rId29" Type="http://schemas.openxmlformats.org/officeDocument/2006/relationships/hyperlink" Target="https://www.crea.gov.it/documents/63509/2390903/QAvena-alt2012.pdf/124b883d-a5bd-1c35-93f1-200bfb9e7b85?t=1613043084694" TargetMode="External"/><Relationship Id="rId441" Type="http://schemas.openxmlformats.org/officeDocument/2006/relationships/hyperlink" Target="https://www.crea.gov.it/documents/63509/2390903/QSenapeBianca2012.pdf/e626bc73-a3b1-060d-970b-eeebb56fad6d?t=1613043140840" TargetMode="External"/><Relationship Id="rId539" Type="http://schemas.openxmlformats.org/officeDocument/2006/relationships/hyperlink" Target="https://www.crea.gov.it/documents/63509/2390791/Q-TRIFOGLIO-PERSICO-16-17.pdf/445a724e-c227-856e-5388-979ac49b87e6?t=1613041641305" TargetMode="External"/><Relationship Id="rId746" Type="http://schemas.openxmlformats.org/officeDocument/2006/relationships/hyperlink" Target="https://www.crea.gov.it/documents/63509/2706672/Q-FRUMENTO-DURO-2020.pdf/53a90f35-90e0-0727-8804-b186afdb9a74?t=1625747300859" TargetMode="External"/><Relationship Id="rId178" Type="http://schemas.openxmlformats.org/officeDocument/2006/relationships/hyperlink" Target="https://www.crea.gov.it/documents/63509/2390912/Cfavino09.pdf/977a518f-4ec4-526e-11ca-5a208d3145aa?t=1613043982343" TargetMode="External"/><Relationship Id="rId301" Type="http://schemas.openxmlformats.org/officeDocument/2006/relationships/hyperlink" Target="https://www.crea.gov.it/documents/63509/2390794/Q-LOGLIO-PERENNE-15-16.pdf/1d53f95a-d7b4-ef03-5f0e-b10f47f14fc4?t=1613041855404" TargetMode="External"/><Relationship Id="rId82" Type="http://schemas.openxmlformats.org/officeDocument/2006/relationships/hyperlink" Target="https://www.crea.gov.it/documents/63509/2390909/QCece2010.pdf/3f3bd2c0-5aa8-496d-67a9-ad27f57f2587?t=1613043493121" TargetMode="External"/><Relationship Id="rId385" Type="http://schemas.openxmlformats.org/officeDocument/2006/relationships/hyperlink" Target="https://www.crea.gov.it/documents/63509/2390912/CPISFOR9.pdf/725cbbb3-2ba3-bf9a-d4dc-eec30b49e656?t=1613044034945" TargetMode="External"/><Relationship Id="rId592" Type="http://schemas.openxmlformats.org/officeDocument/2006/relationships/hyperlink" Target="https://www.crea.gov.it/documents/63509/2390785/Q-AGLIO-18-19.pdf/579dbf51-81d4-873c-5f69-d99a6273406b?t=1613039728838" TargetMode="External"/><Relationship Id="rId606" Type="http://schemas.openxmlformats.org/officeDocument/2006/relationships/hyperlink" Target="https://www.crea.gov.it/documents/63509/2390785/Q-FARRO-MONOCOCCO-18-19.pdf/de1d2f5a-7d91-6e4f-f907-c23fc723abd2?t=1613039738986" TargetMode="External"/><Relationship Id="rId813" Type="http://schemas.openxmlformats.org/officeDocument/2006/relationships/hyperlink" Target="https://www.crea.gov.it/documents/63509/3630047/Q-FRUMENTO-TENERO-2021.pdf/80d44be4-da57-6b63-a270-cade8824fa37?t=1655720550408" TargetMode="External"/><Relationship Id="rId245" Type="http://schemas.openxmlformats.org/officeDocument/2006/relationships/hyperlink" Target="https://www.crea.gov.it/documents/63509/2390909/QGinestrino2010.pdf/5c69a7ce-d8cb-0e9f-e75c-642f0ea7f910?t=1613043496864" TargetMode="External"/><Relationship Id="rId452" Type="http://schemas.openxmlformats.org/officeDocument/2006/relationships/hyperlink" Target="https://www.crea.gov.it/documents/63509/2390797/Q-SENAPE-BRUNA-14-15.pdf/c991930a-6c4c-4e15-82d3-5450049ddd1e?t=1613042243719" TargetMode="External"/><Relationship Id="rId105" Type="http://schemas.openxmlformats.org/officeDocument/2006/relationships/hyperlink" Target="https://www.crea.gov.it/documents/63509/2390909/QColza2010.pdf/25a7822e-b404-3a4a-a374-4f479324c75b?t=1613043493891" TargetMode="External"/><Relationship Id="rId312" Type="http://schemas.openxmlformats.org/officeDocument/2006/relationships/hyperlink" Target="https://www.crea.gov.it/documents/63509/2390791/Q-LUPINELLA-GUSCIO-16-17.pdf/090c0e11-bf3b-c6c1-846a-9cc4e666250c?t=1613041633550" TargetMode="External"/><Relationship Id="rId757" Type="http://schemas.openxmlformats.org/officeDocument/2006/relationships/hyperlink" Target="https://www.crea.gov.it/documents/63509/2706672/Q-ERBA-MAZZOLINA-2020.pdf/33e241b2-de6d-c102-a11d-f6ee6df9b42a?t=1626703328979" TargetMode="External"/><Relationship Id="rId93" Type="http://schemas.openxmlformats.org/officeDocument/2006/relationships/hyperlink" Target="https://www.crea.gov.it/documents/63509/2390909/QCicoria-industr2010.pdf/62f357f1-7803-b21b-fa04-25a7b3c9dc11?t=1613043493713" TargetMode="External"/><Relationship Id="rId189" Type="http://schemas.openxmlformats.org/officeDocument/2006/relationships/hyperlink" Target="https://www.crea.gov.it/documents/63509/2390909/QFest-arun2010.pdf/d5745736-8de8-1206-69df-a3cfe36e5dfa?t=1613043495978" TargetMode="External"/><Relationship Id="rId396" Type="http://schemas.openxmlformats.org/officeDocument/2006/relationships/hyperlink" Target="https://www.crea.gov.it/documents/63509/2390909/QRafano2010.pdf/8639c084-caf5-1b98-6943-aaf454f3d456?t=1613043539638" TargetMode="External"/><Relationship Id="rId617" Type="http://schemas.openxmlformats.org/officeDocument/2006/relationships/hyperlink" Target="https://www.crea.gov.it/documents/63509/2390785/Q-ibridi-di-sorgo-per-erba-sudanese-18-19.pdf/8ef87432-b28e-bfd8-2890-d99afaa4a43e?t=1613039794320" TargetMode="External"/><Relationship Id="rId824" Type="http://schemas.openxmlformats.org/officeDocument/2006/relationships/hyperlink" Target="https://www.crea.gov.it/documents/63509/3630047/Q-CAVOLO-FORAGGIO-2021.pdf/e962b270-eb16-f9c9-eba9-72474db09734?t=1659342872056" TargetMode="External"/><Relationship Id="rId256" Type="http://schemas.openxmlformats.org/officeDocument/2006/relationships/hyperlink" Target="https://www.crea.gov.it/documents/63509/2390906/Q-Girasole2011.pdf/3b5e5d0b-d973-91ef-3a4d-af18cf74985b?t=1613043295711" TargetMode="External"/><Relationship Id="rId463" Type="http://schemas.openxmlformats.org/officeDocument/2006/relationships/hyperlink" Target="https://www.crea.gov.it/documents/63509/2390794/Q-SOIA-15-16.pdf/29b7b907-4d34-e447-94b1-3cc914eb684a?t=1613041875898" TargetMode="External"/><Relationship Id="rId670" Type="http://schemas.openxmlformats.org/officeDocument/2006/relationships/hyperlink" Target="https://www.crea.gov.it/documents/63509/2185965/Avena-nuda-Q-19-20.pdf/3300e01f-2720-ea90-5b63-3eba3d47a921?t=1605791350470" TargetMode="External"/><Relationship Id="rId116" Type="http://schemas.openxmlformats.org/officeDocument/2006/relationships/hyperlink" Target="https://www.crea.gov.it/documents/63509/2390906/Q-Erba-mazz2011.pdf/9bc5420d-cc89-d1dc-a516-dd7a17a701f6?t=1613043288852" TargetMode="External"/><Relationship Id="rId323" Type="http://schemas.openxmlformats.org/officeDocument/2006/relationships/hyperlink" Target="https://www.crea.gov.it/documents/63509/2390903/QLupino-bianco2012.pdf/de19ba93-48aa-76bc-397b-74151806c077?t=1613043138781" TargetMode="External"/><Relationship Id="rId530" Type="http://schemas.openxmlformats.org/officeDocument/2006/relationships/hyperlink" Target="https://www.crea.gov.it/documents/63509/2390788/Q-TRIFOGLIO-INCARNATO-17-18.pdf/8898c074-783b-341f-2637-c27bc6616563?t=1613040185112" TargetMode="External"/><Relationship Id="rId768" Type="http://schemas.openxmlformats.org/officeDocument/2006/relationships/hyperlink" Target="https://www.crea.gov.it/documents/63509/2706672/Q-LUPINELLA-SGUSCIATA-2020.pdf/d95eee9b-be1f-64b7-138d-44a2e7841a4e?t=1626703342527" TargetMode="External"/><Relationship Id="rId20" Type="http://schemas.openxmlformats.org/officeDocument/2006/relationships/hyperlink" Target="https://www.crea.gov.it/documents/63509/2390912/CAVE9.pdf/a5b63120-30e7-bcee-926a-27e11fb7cddf?t=1613043975538" TargetMode="External"/><Relationship Id="rId628" Type="http://schemas.openxmlformats.org/officeDocument/2006/relationships/hyperlink" Target="https://www.crea.gov.it/documents/63509/2390785/Q-MISCUGLI-2018-19.pdf/3a5489c6-46af-7db7-5d67-9c6ec16252bb?t=1613039808151" TargetMode="External"/><Relationship Id="rId835" Type="http://schemas.openxmlformats.org/officeDocument/2006/relationships/hyperlink" Target="https://www.crea.gov.it/documents/63509/3630047/Q-FESTULOLIO-2021.pdf/5ee0cdd5-bfe4-0023-0ca4-0f4026410c6a?t=1659342873425" TargetMode="External"/><Relationship Id="rId267" Type="http://schemas.openxmlformats.org/officeDocument/2006/relationships/hyperlink" Target="https://www.crea.gov.it/documents/63509/2390903/QIbridi-sorgo2012.pdf/f2598493-4877-0c9b-c634-f0e5ecba70be?t=1613043135077" TargetMode="External"/><Relationship Id="rId474" Type="http://schemas.openxmlformats.org/officeDocument/2006/relationships/hyperlink" Target="https://www.crea.gov.it/documents/63509/2390788/Q-SORGO-17-18.pdf/061477a7-9d39-2ba0-2b2a-d0aac4ad1828?t=1613040183925" TargetMode="External"/><Relationship Id="rId127" Type="http://schemas.openxmlformats.org/officeDocument/2006/relationships/hyperlink" Target="https://www.crea.gov.it/documents/63509/2390903/QErbaMedica2012.pdf/885fd59b-8470-d991-2f6d-201862a31b5a?t=1613043087861" TargetMode="External"/><Relationship Id="rId681" Type="http://schemas.openxmlformats.org/officeDocument/2006/relationships/hyperlink" Target="https://www.crea.gov.it/documents/63509/2185965/Q-MEDICA-19-20.pdf/1ace757a-fec7-4a43-169a-b0582fdceef6?t=1605864830473" TargetMode="External"/><Relationship Id="rId779" Type="http://schemas.openxmlformats.org/officeDocument/2006/relationships/hyperlink" Target="https://www.crea.gov.it/documents/63509/2706672/Q-SULLA-SGUSCIATA-2020.pdf/0469e890-2be9-ad8b-3710-d2ff1dc96c15?t=1626703346922" TargetMode="External"/><Relationship Id="rId31" Type="http://schemas.openxmlformats.org/officeDocument/2006/relationships/hyperlink" Target="https://www.crea.gov.it/documents/63509/2390797/Q-AVENA-ALTISSIMA-14-15.pdf/d3eaba31-320d-c420-b3b2-977e1b147356?t=1613042011300" TargetMode="External"/><Relationship Id="rId334" Type="http://schemas.openxmlformats.org/officeDocument/2006/relationships/hyperlink" Target="https://www.crea.gov.it/documents/63509/2390794/Q-LUPOLINA-15-16.pdf/85fa9cf3-efed-91ec-f7db-3e67d2f3ecde?t=1613041855844" TargetMode="External"/><Relationship Id="rId541" Type="http://schemas.openxmlformats.org/officeDocument/2006/relationships/hyperlink" Target="https://www.crea.gov.it/documents/63509/2390915/CTRIPRA8.pdf/552682ee-8ad0-4ccf-ad14-21dc0270671e?t=1613044277963" TargetMode="External"/><Relationship Id="rId639" Type="http://schemas.openxmlformats.org/officeDocument/2006/relationships/hyperlink" Target="https://www.crea.gov.it/documents/63509/2390785/Q-SOIA-18-19.pdf/d439fc22-dd38-7d06-83ab-8ebf710b724c?t=1613039814615" TargetMode="External"/><Relationship Id="rId180" Type="http://schemas.openxmlformats.org/officeDocument/2006/relationships/hyperlink" Target="https://www.crea.gov.it/documents/63509/2390906/Q-Favino2011.pdf/363fee1d-63dc-a65d-ebe8-2ed53f4d328f?t=1613043294326" TargetMode="External"/><Relationship Id="rId278" Type="http://schemas.openxmlformats.org/officeDocument/2006/relationships/hyperlink" Target="https://www.crea.gov.it/documents/63509/2390906/Q-Loglio-ibri2011.pdf/268139fb-dc45-39ae-0d65-b7a1df976a30?t=1613043297705" TargetMode="External"/><Relationship Id="rId401" Type="http://schemas.openxmlformats.org/officeDocument/2006/relationships/hyperlink" Target="https://www.crea.gov.it/documents/63509/2390794/Q-RAFANO-OLEIFERO-15-16.pdf/32ec79ca-cd03-17e3-8ab8-b95337f34e4c?t=1613041863583" TargetMode="External"/><Relationship Id="rId846" Type="http://schemas.openxmlformats.org/officeDocument/2006/relationships/hyperlink" Target="https://www.crea.gov.it/documents/63509/3630047/Q-SENAPE-BRUNA-2021.pdf/a08819f9-4974-db0e-a9c4-110863ec420f?t=1659342876103" TargetMode="External"/><Relationship Id="rId485" Type="http://schemas.openxmlformats.org/officeDocument/2006/relationships/hyperlink" Target="https://www.crea.gov.it/documents/63509/2390909/QSulla-sgusciata2010.pdf/17ccd8bf-c50f-3e57-4c86-a4a937e601d8?t=1613043542273" TargetMode="External"/><Relationship Id="rId692" Type="http://schemas.openxmlformats.org/officeDocument/2006/relationships/hyperlink" Target="https://www.crea.gov.it/documents/63509/2185965/Q-FESTULOLIUM-19-20.pdf/5158b161-e3ff-9d31-398f-e4d56fd2032a?t=1605785017323" TargetMode="External"/><Relationship Id="rId706" Type="http://schemas.openxmlformats.org/officeDocument/2006/relationships/hyperlink" Target="https://www.crea.gov.it/documents/63509/2185965/Q-SENAPE-BIANCA-19-20.pdf/ec66f81d-c5b4-23c3-3744-ee7074f95758?t=1605868495725" TargetMode="External"/><Relationship Id="rId42" Type="http://schemas.openxmlformats.org/officeDocument/2006/relationships/hyperlink" Target="https://www.crea.gov.it/documents/63509/2390788/Q-AVENA-FORESTIERA-17-18.pdf/f10a9db5-417f-5296-7e3a-a7ee8a6faa1d?t=1613040049500" TargetMode="External"/><Relationship Id="rId138" Type="http://schemas.openxmlformats.org/officeDocument/2006/relationships/hyperlink" Target="https://www.crea.gov.it/documents/63509/2390800/Q-ERBA-SUDANESE-2013-14.pdf/34fdd318-4404-9d09-deb6-f70c911afaed?t=1613042481731" TargetMode="External"/><Relationship Id="rId345" Type="http://schemas.openxmlformats.org/officeDocument/2006/relationships/hyperlink" Target="https://www.crea.gov.it/documents/63509/2390912/Cmiscugli09.pdf/37d28742-4e57-11c1-edda-3febc6f067ed?t=1613044032036" TargetMode="External"/><Relationship Id="rId552" Type="http://schemas.openxmlformats.org/officeDocument/2006/relationships/hyperlink" Target="https://www.crea.gov.it/documents/63509/2390915/CTRI8.pdf/114efacc-fcbe-bb5a-4142-f3c7ddd91192?t=1613044275420" TargetMode="External"/><Relationship Id="rId191" Type="http://schemas.openxmlformats.org/officeDocument/2006/relationships/hyperlink" Target="https://www.crea.gov.it/documents/63509/2390903/QFestuca-arun2012.pdf/94d06a44-847f-6188-2cdf-1fe4b644e040?t=1613043088522" TargetMode="External"/><Relationship Id="rId205" Type="http://schemas.openxmlformats.org/officeDocument/2006/relationships/hyperlink" Target="https://www.crea.gov.it/documents/63509/2390797/Q-FESTUCA-DEI-PRATI-14-15.pdf/9423b8e0-ba6d-f86d-3ebb-23592d2d8993?t=1613042028625" TargetMode="External"/><Relationship Id="rId412" Type="http://schemas.openxmlformats.org/officeDocument/2006/relationships/hyperlink" Target="https://www.crea.gov.it/documents/63509/2390903/QRiso2012.pdf/31d409ac-0cf1-9dc7-9ee3-44ba713a67ff?t=1613043140624" TargetMode="External"/><Relationship Id="rId857" Type="http://schemas.openxmlformats.org/officeDocument/2006/relationships/printerSettings" Target="../printerSettings/printerSettings1.bin"/><Relationship Id="rId289" Type="http://schemas.openxmlformats.org/officeDocument/2006/relationships/hyperlink" Target="https://www.crea.gov.it/documents/63509/2390903/QLoglio-italia2012.pdf/6cc7eb1b-71a5-72fd-3fb3-462250c5d919?t=1613043136471" TargetMode="External"/><Relationship Id="rId496" Type="http://schemas.openxmlformats.org/officeDocument/2006/relationships/hyperlink" Target="https://www.crea.gov.it/documents/63509/2390906/Q-Trif-alex2011.pdf/cbcc7d28-15f5-edd1-a3be-4c83ee9bc752?t=1613043376921" TargetMode="External"/><Relationship Id="rId717" Type="http://schemas.openxmlformats.org/officeDocument/2006/relationships/hyperlink" Target="https://www.crea.gov.it/documents/63509/2185965/Q-VECCIA-PANNONICA-19-20.pdf/afe984f9-0cc0-b7ec-e4e9-c3d009dac725?t=1605784917076" TargetMode="External"/><Relationship Id="rId53" Type="http://schemas.openxmlformats.org/officeDocument/2006/relationships/hyperlink" Target="https://www.crea.gov.it/documents/63509/2390788/Q-BARBABIETOLA-FORAGGIO-17-18.pdf/71d76497-30b7-2078-1b56-e361c45163c8?t=1613040049824" TargetMode="External"/><Relationship Id="rId149" Type="http://schemas.openxmlformats.org/officeDocument/2006/relationships/hyperlink" Target="https://www.crea.gov.it/documents/63509/2390797/Q-FACELIA-14-15.pdf/4e976bb3-8df4-afbb-0be4-b581d95718d9?t=1613042020876" TargetMode="External"/><Relationship Id="rId356" Type="http://schemas.openxmlformats.org/officeDocument/2006/relationships/hyperlink" Target="https://www.crea.gov.it/documents/63509/2390909/QNavone2010.pdf/9ce39907-c180-67a3-efab-8390892b2049?t=1613043535263" TargetMode="External"/><Relationship Id="rId563" Type="http://schemas.openxmlformats.org/officeDocument/2006/relationships/hyperlink" Target="https://www.crea.gov.it/documents/63509/2390912/CVECCOM9.pdf/539dfa5d-cd41-0e79-57e8-edbdb6f4034f?t=1613044046438" TargetMode="External"/><Relationship Id="rId770" Type="http://schemas.openxmlformats.org/officeDocument/2006/relationships/hyperlink" Target="https://www.crea.gov.it/documents/63509/2706672/Q-NAVONE-2020.pdf/0e324b2c-79a1-0fae-e8ba-4951509168f4?t=1626703344706" TargetMode="External"/><Relationship Id="rId216" Type="http://schemas.openxmlformats.org/officeDocument/2006/relationships/hyperlink" Target="https://www.crea.gov.it/documents/63509/2390909/QFleolo2010.pdf/b859af35-00f4-4261-2214-dc1ade271284?t=1613043496526" TargetMode="External"/><Relationship Id="rId423" Type="http://schemas.openxmlformats.org/officeDocument/2006/relationships/hyperlink" Target="https://www.crea.gov.it/documents/63509/2390800/Q-SEGALE-2013-14.pdf/f6488b84-9e63-9fa5-b7e5-59ad04cb1658?t=1613042552524" TargetMode="External"/><Relationship Id="rId630" Type="http://schemas.openxmlformats.org/officeDocument/2006/relationships/hyperlink" Target="https://www.crea.gov.it/documents/63509/2390785/Q-patata-18-19.pdf/5cdca572-01b7-59b3-1ff2-e925310c7b4f?t=1613039810074" TargetMode="External"/><Relationship Id="rId728" Type="http://schemas.openxmlformats.org/officeDocument/2006/relationships/hyperlink" Target="https://www.crea.gov.it/documents/63509/2390906/QFrumento-duro2011.pdf/1adced68-95d2-296d-37fe-815f71bdb11e?t=1613043295336" TargetMode="External"/><Relationship Id="rId64" Type="http://schemas.openxmlformats.org/officeDocument/2006/relationships/hyperlink" Target="https://www.crea.gov.it/documents/63509/2390794/Q-BROMO-CATARTICO-15-16.pdf/c758f96b-be2b-1eb8-754b-f1b443e70ca2?t=1613041798793" TargetMode="External"/><Relationship Id="rId367" Type="http://schemas.openxmlformats.org/officeDocument/2006/relationships/hyperlink" Target="https://www.crea.gov.it/documents/63509/2390906/Q-Orzo2011.pdf/784cb258-d1f4-f8c2-7af7-e0558b3cfb1d?t=1613043375683" TargetMode="External"/><Relationship Id="rId574" Type="http://schemas.openxmlformats.org/officeDocument/2006/relationships/hyperlink" Target="https://www.crea.gov.it/documents/63509/2390797/Q-VECCIA-PANNONICA-14-15.pdf/adf6b1f2-eef6-94da-3e43-19cd7c028e17?t=1613042249993" TargetMode="External"/><Relationship Id="rId227" Type="http://schemas.openxmlformats.org/officeDocument/2006/relationships/hyperlink" Target="https://www.crea.gov.it/documents/63509/2390903/QFrumento-duro2012.pdf/9ad16aa9-b30e-293c-f4f7-eb6db5d96f15?t=1613043089472" TargetMode="External"/><Relationship Id="rId781" Type="http://schemas.openxmlformats.org/officeDocument/2006/relationships/hyperlink" Target="https://www.crea.gov.it/documents/63509/2706672/Q-TRIFOGLIO-SOTTERRANEO-2020.pdf/0645e801-1f98-848c-46c1-7dc4a249754e?t=1626703348443" TargetMode="External"/><Relationship Id="rId434" Type="http://schemas.openxmlformats.org/officeDocument/2006/relationships/hyperlink" Target="https://www.crea.gov.it/documents/63509/2390797/Q-SEMENTI-COMMERCIALI-2014-15.pdf/b0a5d0b6-7304-7b23-8829-8a3ac5a90dfd?t=1613042238271" TargetMode="External"/><Relationship Id="rId641" Type="http://schemas.openxmlformats.org/officeDocument/2006/relationships/hyperlink" Target="https://www.crea.gov.it/documents/63509/2390785/Q-SPELTA-18-19.pdf/3bdb8431-5ad1-2219-6f4c-2385cd00d247?t=1613039814945" TargetMode="External"/><Relationship Id="rId739" Type="http://schemas.openxmlformats.org/officeDocument/2006/relationships/hyperlink" Target="https://www.crea.gov.it/documents/63509/2706672/Q-FARRO-MONOCOCCO-2020.pdf/a040c4c7-7eec-1ea4-8dfc-b6ed27a9a8bf?t=1622195540060" TargetMode="External"/><Relationship Id="rId280" Type="http://schemas.openxmlformats.org/officeDocument/2006/relationships/hyperlink" Target="https://www.crea.gov.it/documents/63509/2390800/Q-LOGLIO-IBRIDO-2013-14.pdf/f63c6535-4e64-20a8-d6db-de2c5db27684?t=1613042546046" TargetMode="External"/><Relationship Id="rId501" Type="http://schemas.openxmlformats.org/officeDocument/2006/relationships/hyperlink" Target="https://www.crea.gov.it/documents/63509/2390791/Q-TRIFOGLIO-ALESSANDRINO-16-17.pdf/515e9b59-230b-a14c-3034-d3b2b1e0d506?t=1613041640303" TargetMode="External"/><Relationship Id="rId75" Type="http://schemas.openxmlformats.org/officeDocument/2006/relationships/hyperlink" Target="https://www.crea.gov.it/documents/63509/2390800/Q-CAVOLO-FORAGGIO-2013-14.pdf/d5140005-2421-74b8-3e6e-8b4bffef3287?t=1613042480850" TargetMode="External"/><Relationship Id="rId140" Type="http://schemas.openxmlformats.org/officeDocument/2006/relationships/hyperlink" Target="https://www.crea.gov.it/documents/63509/2390794/Q-ERBA-SUDANESE-15-16.pdf/129ce029-5f6d-bc9d-c25a-38ebaf672e7a?t=1613041802351" TargetMode="External"/><Relationship Id="rId378" Type="http://schemas.openxmlformats.org/officeDocument/2006/relationships/hyperlink" Target="https://www.crea.gov.it/documents/63509/2390903/QPatata2012.pdf/e36f3d65-41f9-f332-1efd-62285e1422cc?t=1613043139724" TargetMode="External"/><Relationship Id="rId585" Type="http://schemas.openxmlformats.org/officeDocument/2006/relationships/hyperlink" Target="https://www.crea.gov.it/documents/63509/2390788/Q-VECCIA-VELLUTATA-NARBONNE-17-18.pdf/3ae82d30-c301-98a1-f456-850e5348c8f6?t=1613040185955" TargetMode="External"/><Relationship Id="rId792" Type="http://schemas.openxmlformats.org/officeDocument/2006/relationships/hyperlink" Target="https://www.crea.gov.it/documents/63509/2706672/Q-TRIFOGLIO-INCARNATO-2020.pdf/33def71b-e694-f32f-56e9-284b9d907b18?t=1635503374712" TargetMode="External"/><Relationship Id="rId806" Type="http://schemas.openxmlformats.org/officeDocument/2006/relationships/hyperlink" Target="https://www.crea.gov.it/documents/63509/2706672/Q-FESTUCA-ARUNDINACEA-2020.pdf/2a274b77-ecbd-dd2a-6fb6-48dfdae1e140?t=1641914238775" TargetMode="External"/><Relationship Id="rId6" Type="http://schemas.openxmlformats.org/officeDocument/2006/relationships/hyperlink" Target="https://www.crea.gov.it/documents/63509/2390788/Q-AGLIO-17-18.pdf/8f0f7464-d9c9-6455-fb53-7c891b56c409?t=1613040048878" TargetMode="External"/><Relationship Id="rId238" Type="http://schemas.openxmlformats.org/officeDocument/2006/relationships/hyperlink" Target="https://www.crea.gov.it/documents/63509/2390800/Q-FRUMENTO-TENERO-2013-14.pdf/80569ccc-f4e1-a2d5-b98e-e71472e388bd?t=1613042485430" TargetMode="External"/><Relationship Id="rId445" Type="http://schemas.openxmlformats.org/officeDocument/2006/relationships/hyperlink" Target="https://www.crea.gov.it/documents/63509/2390788/Q-SENAPE-BIANCA-17-18.pdf/893e8bc3-b894-1c2a-6caa-2a85516f1e57?t=1613040183505" TargetMode="External"/><Relationship Id="rId652" Type="http://schemas.openxmlformats.org/officeDocument/2006/relationships/hyperlink" Target="https://www.crea.gov.it/documents/63509/2390785/Q-TRITICALE-18-19.pdf/d95d7b38-708b-339c-7464-d8605c07a8d0?t=1613039819647" TargetMode="External"/><Relationship Id="rId291" Type="http://schemas.openxmlformats.org/officeDocument/2006/relationships/hyperlink" Target="https://www.crea.gov.it/documents/63509/2390797/Q-LOGLIO-ITALIA-14-15.pdf/4d8e6c40-bfaf-31a7-049d-d0c5112ec900?t=1613042229735" TargetMode="External"/><Relationship Id="rId305" Type="http://schemas.openxmlformats.org/officeDocument/2006/relationships/hyperlink" Target="https://www.crea.gov.it/documents/63509/2390912/CLUP9.pdf/fbff7a25-58cc-4578-3715-3e030b6184d4?t=1613044030132" TargetMode="External"/><Relationship Id="rId512" Type="http://schemas.openxmlformats.org/officeDocument/2006/relationships/hyperlink" Target="https://www.crea.gov.it/documents/63509/2390788/Q-TRIFOGLIO-BIANCO-17-18-REV-1.pdf/7083452f-539e-9781-730c-bc5c99980012?t=1613040184805" TargetMode="External"/><Relationship Id="rId86" Type="http://schemas.openxmlformats.org/officeDocument/2006/relationships/hyperlink" Target="https://www.crea.gov.it/documents/63509/2390797/Q-CECE-14-15.pdf/e3be4ec3-78ca-1426-7272-92944fc2a3ba?t=1613042014825" TargetMode="External"/><Relationship Id="rId151" Type="http://schemas.openxmlformats.org/officeDocument/2006/relationships/hyperlink" Target="https://www.crea.gov.it/documents/63509/2390791/Q-FACELIA-16-17.pdf/16226d12-6577-a4e0-744f-7e053c660ba1?t=1613041560379" TargetMode="External"/><Relationship Id="rId389" Type="http://schemas.openxmlformats.org/officeDocument/2006/relationships/hyperlink" Target="https://www.crea.gov.it/documents/63509/2390800/Q-PISELLO-FORAGGIO-2013-14.pdf/1a949a99-c0e6-39aa-b137-dab4ffa4d7e9?t=1613042551761" TargetMode="External"/><Relationship Id="rId596" Type="http://schemas.openxmlformats.org/officeDocument/2006/relationships/hyperlink" Target="https://www.crea.gov.it/documents/63509/2390785/Q-barbabietola-da-foraggio-18-19.pdf/92870af7-913d-a840-5c52-9f6e81bc455a?t=1613039729994" TargetMode="External"/><Relationship Id="rId817" Type="http://schemas.openxmlformats.org/officeDocument/2006/relationships/hyperlink" Target="https://www.crea.gov.it/documents/63509/3630047/Q-AVENA-FORESTIERA-2021.pdf/dbd44124-c298-dc7d-d69a-096aa9186b5a?t=1657877878806" TargetMode="External"/><Relationship Id="rId249" Type="http://schemas.openxmlformats.org/officeDocument/2006/relationships/hyperlink" Target="https://www.crea.gov.it/documents/63509/2390797/Q-GINESTRINO-14-15.pdf/53050319-b57a-ee36-ac5a-ea2d7ef6aba4?t=1613042032455" TargetMode="External"/><Relationship Id="rId456" Type="http://schemas.openxmlformats.org/officeDocument/2006/relationships/hyperlink" Target="https://www.crea.gov.it/documents/63509/2390915/CSOI8.pdf/02483b57-9561-9e9a-6511-66e92bed3cf9?t=1613044274026" TargetMode="External"/><Relationship Id="rId663" Type="http://schemas.openxmlformats.org/officeDocument/2006/relationships/hyperlink" Target="https://www.crea.gov.it/documents/63509/2185965/Q-SPELTA-19-20.pdf/c85db87f-be67-f2c8-973f-544dbee5ba48?t=1605784957104" TargetMode="External"/><Relationship Id="rId13" Type="http://schemas.openxmlformats.org/officeDocument/2006/relationships/hyperlink" Target="https://www.crea.gov.it/documents/63509/2390909/QAgrostide-ten2010.pdf/ea2be00c-539a-862b-287f-642aab4691c3?t=1613043490042" TargetMode="External"/><Relationship Id="rId109" Type="http://schemas.openxmlformats.org/officeDocument/2006/relationships/hyperlink" Target="https://www.crea.gov.it/documents/63509/2390797/Q-COLZA-14-15.pdf/345395f7-de3f-0f91-885b-ea02b82b5b4a?t=1613042018010" TargetMode="External"/><Relationship Id="rId316" Type="http://schemas.openxmlformats.org/officeDocument/2006/relationships/hyperlink" Target="https://www.crea.gov.it/documents/63509/2390800/Q-LUPINELLA-SGUSCIATA-2013-14.pdf/df11d5ba-46a7-3a8b-6b2d-73bd67fc3049?t=1613042546745" TargetMode="External"/><Relationship Id="rId523" Type="http://schemas.openxmlformats.org/officeDocument/2006/relationships/hyperlink" Target="https://www.crea.gov.it/documents/63509/2390909/QTrif-inc2010.pdf/fce8d860-abdd-49cf-81a1-a7dae777fb4a?t=1613043543011" TargetMode="External"/><Relationship Id="rId97" Type="http://schemas.openxmlformats.org/officeDocument/2006/relationships/hyperlink" Target="https://www.crea.gov.it/documents/63509/2390797/Q-CICORIA-INDUSTRIALE-14-15.pdf/73560ca7-6ee0-1623-c9fc-17fcdd4c5ba2?t=1613042015698" TargetMode="External"/><Relationship Id="rId730" Type="http://schemas.openxmlformats.org/officeDocument/2006/relationships/hyperlink" Target="https://www.crea.gov.it/documents/63509/2390794/Q-CANAPA-MONOICA-15-16.pdf/acab6bbb-6073-0013-8fdd-c8c641377698?t=1613041800156" TargetMode="External"/><Relationship Id="rId828" Type="http://schemas.openxmlformats.org/officeDocument/2006/relationships/hyperlink" Target="https://www.crea.gov.it/documents/63509/3630047/Q-ERBA-SUDANESE-2021.pdf/163a911c-5153-57f5-47d9-267777d2b4fc?t=1659342872547" TargetMode="External"/><Relationship Id="rId162" Type="http://schemas.openxmlformats.org/officeDocument/2006/relationships/hyperlink" Target="https://www.crea.gov.it/documents/63509/2390788/Q-FARRO-DICOCCO-17-18.pdf/01fe3b09-a1da-4c90-3996-016fe771fc65?t=1613040060203" TargetMode="External"/><Relationship Id="rId467" Type="http://schemas.openxmlformats.org/officeDocument/2006/relationships/hyperlink" Target="https://www.crea.gov.it/documents/63509/2390909/QSorgo2010.pdf/3f48e9dd-92e3-da9a-facb-dfa805e95eff?t=1613043542054" TargetMode="External"/><Relationship Id="rId674" Type="http://schemas.openxmlformats.org/officeDocument/2006/relationships/hyperlink" Target="https://www.crea.gov.it/documents/63509/2185965/Q-CARTAMO-19-20.pdf/8dc9e3c8-caa9-a542-7c4c-bc02491a1e68?t=1605785058434" TargetMode="External"/><Relationship Id="rId24" Type="http://schemas.openxmlformats.org/officeDocument/2006/relationships/hyperlink" Target="https://www.crea.gov.it/documents/63509/2390800/Q-AVENA-COMUNE-BIZANTINA-2013-14.pdf/d062a90b-0b16-551d-0fc5-a7d6dae1cf0f?t=1613042480187" TargetMode="External"/><Relationship Id="rId327" Type="http://schemas.openxmlformats.org/officeDocument/2006/relationships/hyperlink" Target="https://www.crea.gov.it/documents/63509/2390791/Q-LUPINO-BIANCO-16-17.pdf/3f957787-9220-4bb7-1815-1c7af9a0eaec?t=1613041633789" TargetMode="External"/><Relationship Id="rId534" Type="http://schemas.openxmlformats.org/officeDocument/2006/relationships/hyperlink" Target="https://www.crea.gov.it/documents/63509/2390906/Q-Trif-pers2011.pdf/a0e599e1-f57c-b89a-20c7-cf6384c8858c?t=1613043377462" TargetMode="External"/><Relationship Id="rId741" Type="http://schemas.openxmlformats.org/officeDocument/2006/relationships/hyperlink" Target="https://www.crea.gov.it/documents/63509/2706672/Q-AVENA-FORESTIERA-2020.pdf/b1a86881-28c9-99de-b37b-be7e48136c27?t=1623400962055" TargetMode="External"/><Relationship Id="rId839" Type="http://schemas.openxmlformats.org/officeDocument/2006/relationships/hyperlink" Target="https://www.crea.gov.it/documents/63509/3630047/Q-LUPINELLA-SGUSCIATA-2021.pdf/fe5fd62f-33b2-233a-b91c-6846464471ee?t=1659342874565" TargetMode="External"/><Relationship Id="rId173" Type="http://schemas.openxmlformats.org/officeDocument/2006/relationships/hyperlink" Target="https://www.crea.gov.it/documents/63509/2390797/Q-FAVA-14-15.pdf/bb805fba-ec43-2cbd-f076-a94e2afaab50?t=1613042024134" TargetMode="External"/><Relationship Id="rId380" Type="http://schemas.openxmlformats.org/officeDocument/2006/relationships/hyperlink" Target="https://www.crea.gov.it/documents/63509/2390797/Q-PATATA-14-15.pdf/37a2c7ff-fdcb-0013-66e9-71c24c687c54?t=1613042234710" TargetMode="External"/><Relationship Id="rId601" Type="http://schemas.openxmlformats.org/officeDocument/2006/relationships/hyperlink" Target="https://www.crea.gov.it/documents/63509/2390785/Q-ERBA-MEDICA-18-19.pdf/032653e3-c3d0-d50e-68f2-20142c1cacf6?t=1613039734928" TargetMode="External"/><Relationship Id="rId240" Type="http://schemas.openxmlformats.org/officeDocument/2006/relationships/hyperlink" Target="https://www.crea.gov.it/documents/63509/2390794/Q-TENERO-15-16.pdf/fed4a1d8-169c-cb04-9775-27ee6c1761fe?t=1613041878909" TargetMode="External"/><Relationship Id="rId478" Type="http://schemas.openxmlformats.org/officeDocument/2006/relationships/hyperlink" Target="https://www.crea.gov.it/documents/63509/2390794/Q-SPELTA-15-16.pdf/af4f6e96-eae0-1a1f-bddd-becfa0266bd8?t=1613041877122" TargetMode="External"/><Relationship Id="rId685" Type="http://schemas.openxmlformats.org/officeDocument/2006/relationships/hyperlink" Target="https://www.crea.gov.it/documents/63509/2185965/Q-FAVINO-FAVETTA-19-20.pdf/4da25fe1-27df-68a6-9762-cf09aac3be78?t=1605865265117" TargetMode="External"/><Relationship Id="rId35" Type="http://schemas.openxmlformats.org/officeDocument/2006/relationships/hyperlink" Target="https://www.crea.gov.it/documents/63509/2390800/Q-AVENA-BIONDA-2013-14.pdf/6ee5c319-49bc-ec1b-c704-41142fb5fe1f?t=1613042479954" TargetMode="External"/><Relationship Id="rId77" Type="http://schemas.openxmlformats.org/officeDocument/2006/relationships/hyperlink" Target="https://www.crea.gov.it/documents/63509/2390794/Q-CAVOLO-FORAGGIO-15-16.pdf/8d259015-a673-6142-3925-4b92adf744d5?t=1613041800676" TargetMode="External"/><Relationship Id="rId100" Type="http://schemas.openxmlformats.org/officeDocument/2006/relationships/hyperlink" Target="https://www.crea.gov.it/documents/63509/2390788/Q-CICORIA-INDUSTRIALE-17-18.pdf/2df45757-fb63-9f4d-bd10-38ed77f3718b?t=1613040053751" TargetMode="External"/><Relationship Id="rId282" Type="http://schemas.openxmlformats.org/officeDocument/2006/relationships/hyperlink" Target="https://www.crea.gov.it/documents/63509/2390794/Q-LOGLIO-IBRIDO-15-16.pdf/b7d8803b-568e-ac30-6745-b7ce6e26d471?t=1613041854104" TargetMode="External"/><Relationship Id="rId338" Type="http://schemas.openxmlformats.org/officeDocument/2006/relationships/hyperlink" Target="https://www.crea.gov.it/documents/63509/2390906/Q-Mais2011.pdf/3be996b4-2528-f321-6579-af0ff7357fc7?t=1613043373987" TargetMode="External"/><Relationship Id="rId503" Type="http://schemas.openxmlformats.org/officeDocument/2006/relationships/hyperlink" Target="https://www.crea.gov.it/documents/63509/2390915/Ctrifbianco08.pdf/51373aec-acd2-5a43-d225-2be81ad0723d?t=1613044276754" TargetMode="External"/><Relationship Id="rId545" Type="http://schemas.openxmlformats.org/officeDocument/2006/relationships/hyperlink" Target="https://www.crea.gov.it/documents/63509/2390903/QTrifoglioPratense2012.pdf/0c195ec3-96f1-e967-dfc8-78fb171631cd?t=1613043144656" TargetMode="External"/><Relationship Id="rId587" Type="http://schemas.openxmlformats.org/officeDocument/2006/relationships/hyperlink" Target="https://www.crea.gov.it/documents/63509/2390903/QFienarola2012.pdf/69d7f4b3-f712-c065-e2c4-b54de6594cce?t=1613043089236" TargetMode="External"/><Relationship Id="rId710" Type="http://schemas.openxmlformats.org/officeDocument/2006/relationships/hyperlink" Target="https://www.crea.gov.it/documents/63509/2185965/Q-TRIFOGLIO-BIANCO-19-20.pdf/c770a063-a69f-0aeb-5262-92d6b5156efb?t=1605784957165" TargetMode="External"/><Relationship Id="rId752" Type="http://schemas.openxmlformats.org/officeDocument/2006/relationships/hyperlink" Target="https://www.crea.gov.it/documents/63509/2706672/Q-CAVOLO-FORAGGIO-2020.pdf/6052e5ba-784e-f801-8b99-851353c701c6?t=1626703325858" TargetMode="External"/><Relationship Id="rId808" Type="http://schemas.openxmlformats.org/officeDocument/2006/relationships/hyperlink" Target="https://www.crea.gov.it/documents/63509/2706672/SEMENTI+COMMERCIALI-2020-21.pdf/62adeab5-8c7e-8da3-c486-ac8ba960513f?t=1641914238065" TargetMode="External"/><Relationship Id="rId8" Type="http://schemas.openxmlformats.org/officeDocument/2006/relationships/hyperlink" Target="https://www.crea.gov.it/documents/63509/2390906/Q-Agrost-stol2011.pdf/b3310c8f-756f-4acb-4bd6-6d57c25a9434?t=1613043284739" TargetMode="External"/><Relationship Id="rId142" Type="http://schemas.openxmlformats.org/officeDocument/2006/relationships/hyperlink" Target="https://www.crea.gov.it/documents/63509/2390788/Q-ERBA-SUDANESE-17-18.pdf/dd867ff7-b5ab-67f2-95f2-eada6da255cf?t=1613040059424" TargetMode="External"/><Relationship Id="rId184" Type="http://schemas.openxmlformats.org/officeDocument/2006/relationships/hyperlink" Target="https://www.crea.gov.it/documents/63509/2390794/Q-FAVINO-15-16.pdf/d6566d9f-af9c-f4f8-029f-27a95555b820?t=1613041803656" TargetMode="External"/><Relationship Id="rId391" Type="http://schemas.openxmlformats.org/officeDocument/2006/relationships/hyperlink" Target="https://www.crea.gov.it/documents/63509/2390794/Q-PISELLO-FORAGGIO-15-16.pdf/0abb2c56-1b7e-7859-fe89-9e8372e8ea04?t=1613041858652" TargetMode="External"/><Relationship Id="rId405" Type="http://schemas.openxmlformats.org/officeDocument/2006/relationships/hyperlink" Target="https://www.crea.gov.it/documents/63509/2390915/CRAV8.pdf/0830a8c8-29f6-aeb7-7d86-567b1fd0917e?t=1613044262847" TargetMode="External"/><Relationship Id="rId447" Type="http://schemas.openxmlformats.org/officeDocument/2006/relationships/hyperlink" Target="https://www.crea.gov.it/documents/63509/2390912/CSENBRU9.pdf/58ccddc8-79af-7fb8-c463-fbf7520455ed?t=1613044039755" TargetMode="External"/><Relationship Id="rId612" Type="http://schemas.openxmlformats.org/officeDocument/2006/relationships/hyperlink" Target="https://www.crea.gov.it/documents/63509/2390785/Q-FRUMENTO-DURO-18-19.pdf/1adc1276-6ac2-1ecb-4eb8-2fff6dd832a1?t=1613039743612" TargetMode="External"/><Relationship Id="rId794" Type="http://schemas.openxmlformats.org/officeDocument/2006/relationships/hyperlink" Target="https://www.crea.gov.it/documents/63509/2706672/Q-TRIFOGLIO-PRATENSE-2020.pdf/c0ffba7d-8a06-cafc-c881-e509eb1ccc12?t=1635503374915" TargetMode="External"/><Relationship Id="rId251" Type="http://schemas.openxmlformats.org/officeDocument/2006/relationships/hyperlink" Target="https://www.crea.gov.it/documents/63509/2390791/Q-GINESTRINO-16-17.pdf/4f4e608d-b37f-2a69-c2db-ca5ccddc019d?t=1613041626467" TargetMode="External"/><Relationship Id="rId489" Type="http://schemas.openxmlformats.org/officeDocument/2006/relationships/hyperlink" Target="https://www.crea.gov.it/documents/63509/2390797/Q-SULLA-SGUSCIATA-14-15.pdf/eb2a1908-ae74-dc08-a22c-5cef2c6b4252?t=1613042246185" TargetMode="External"/><Relationship Id="rId654" Type="http://schemas.openxmlformats.org/officeDocument/2006/relationships/hyperlink" Target="https://www.crea.gov.it/documents/63509/2390785/Q-veccia-pannonica-18-19.pdf/b51b6794-ce99-d64e-f726-c38897e49246?t=1613039820326" TargetMode="External"/><Relationship Id="rId696" Type="http://schemas.openxmlformats.org/officeDocument/2006/relationships/hyperlink" Target="https://www.crea.gov.it/documents/63509/2185965/Q-LUPINELLA-GUSCIO-19-20.pdf/903127f7-7ee7-a470-5eb3-7e205c9b49aa?t=1605785017699" TargetMode="External"/><Relationship Id="rId46" Type="http://schemas.openxmlformats.org/officeDocument/2006/relationships/hyperlink" Target="https://www.crea.gov.it/documents/63509/2390909/QBarb-for2010.pdf/2c151098-0695-c533-0977-7d293950e3fc?t=1613043492216" TargetMode="External"/><Relationship Id="rId293" Type="http://schemas.openxmlformats.org/officeDocument/2006/relationships/hyperlink" Target="https://www.crea.gov.it/documents/63509/2390791/Q-LOGLIO-ITALIA-16-17.pdf/431db93d-b1ec-9209-a6c0-a635bbae3fbc?t=1613041633245" TargetMode="External"/><Relationship Id="rId307" Type="http://schemas.openxmlformats.org/officeDocument/2006/relationships/hyperlink" Target="https://www.crea.gov.it/documents/63509/2390906/Q-Lupinella-gusc2011.pdf/675eb986-84f2-4e04-977b-41b041080446?t=1613043371483" TargetMode="External"/><Relationship Id="rId349" Type="http://schemas.openxmlformats.org/officeDocument/2006/relationships/hyperlink" Target="https://www.crea.gov.it/documents/63509/2390800/Q-MISCUGLI-2013-14.pdf/28858730-36ae-8f5f-ca87-14c26061a532?t=1613042548706" TargetMode="External"/><Relationship Id="rId514" Type="http://schemas.openxmlformats.org/officeDocument/2006/relationships/hyperlink" Target="https://www.crea.gov.it/documents/63509/2390906/Q-Trif-ibrido2011.pdf/b08ff53a-a455-8e05-1746-f26dc61f077d?t=1613043377235" TargetMode="External"/><Relationship Id="rId556" Type="http://schemas.openxmlformats.org/officeDocument/2006/relationships/hyperlink" Target="https://www.crea.gov.it/documents/63509/2390903/QTriticale2012.pdf/6a3562e5-bd61-f016-4f31-0e2272e08c84?t=1613043144765" TargetMode="External"/><Relationship Id="rId721" Type="http://schemas.openxmlformats.org/officeDocument/2006/relationships/hyperlink" Target="https://www.crea.gov.it/documents/63509/2185965/Q-TRIFOGLIO-ALESSANDRINO-2019.pdf/ccbf20b2-bfa4-750a-21c6-68b25938a752?t=1607954077926" TargetMode="External"/><Relationship Id="rId763" Type="http://schemas.openxmlformats.org/officeDocument/2006/relationships/hyperlink" Target="https://www.crea.gov.it/documents/63509/2706672/Q-FESTULOLIO-2020.pdf/8f3fd3d0-b786-369c-3777-d83c05dbce6c?t=1626703337803" TargetMode="External"/><Relationship Id="rId88" Type="http://schemas.openxmlformats.org/officeDocument/2006/relationships/hyperlink" Target="https://www.crea.gov.it/documents/63509/2390791/Q-CECE-16-17-REV-1.pdf/0f30b635-dcab-eb46-da12-744d5fc91b32?t=1613041559148" TargetMode="External"/><Relationship Id="rId111" Type="http://schemas.openxmlformats.org/officeDocument/2006/relationships/hyperlink" Target="https://www.crea.gov.it/documents/63509/2390791/Q-COLZA-16-17-REV-1.pdf/b86d3262-ec64-768c-a570-f9227d7e9bcc?t=1613041559450" TargetMode="External"/><Relationship Id="rId153" Type="http://schemas.openxmlformats.org/officeDocument/2006/relationships/hyperlink" Target="https://www.crea.gov.it/documents/63509/2390915/CFARDIC8.pdf/57118d02-993b-9cbc-8098-fc3841554684?t=1613044212881" TargetMode="External"/><Relationship Id="rId195" Type="http://schemas.openxmlformats.org/officeDocument/2006/relationships/hyperlink" Target="https://www.crea.gov.it/documents/63509/2390791/Q-FESTUCA-ARUNDINACEA-16-17.pdf/f975529a-8a38-f4ec-ed56-0d24d178cd33?t=1613041561902" TargetMode="External"/><Relationship Id="rId209" Type="http://schemas.openxmlformats.org/officeDocument/2006/relationships/hyperlink" Target="https://www.crea.gov.it/documents/63509/2390903/QFestuca-rossa2012.pdf/b1c3ad70-c70b-3e18-bf2b-199abea4aeec?t=1613043089065" TargetMode="External"/><Relationship Id="rId360" Type="http://schemas.openxmlformats.org/officeDocument/2006/relationships/hyperlink" Target="https://www.crea.gov.it/documents/63509/2390797/Q-NAVONE-14-15.pdf/6b372369-2bee-7c11-28e3-76757f6606e5?t=1613042233902" TargetMode="External"/><Relationship Id="rId416" Type="http://schemas.openxmlformats.org/officeDocument/2006/relationships/hyperlink" Target="https://www.crea.gov.it/documents/63509/2390791/Q-RISO-16-17.pdf/34c1143c-c0d2-1a4b-78b6-b069635d1437?t=1613041638578" TargetMode="External"/><Relationship Id="rId598" Type="http://schemas.openxmlformats.org/officeDocument/2006/relationships/hyperlink" Target="https://www.crea.gov.it/documents/63509/2390785/Q-bromo-catartico-18-19.pdf/be74c438-4937-6b09-4410-04045666e26b?t=1613039730373" TargetMode="External"/><Relationship Id="rId819" Type="http://schemas.openxmlformats.org/officeDocument/2006/relationships/hyperlink" Target="https://www.crea.gov.it/documents/63509/3630047/Q-AGLIO-2021.pdf/cefa899c-b12d-2584-4c8a-7b8d5b8cc37f?t=1659342871114" TargetMode="External"/><Relationship Id="rId220" Type="http://schemas.openxmlformats.org/officeDocument/2006/relationships/hyperlink" Target="https://www.crea.gov.it/documents/63509/2390797/Q-FLEOLO-14-15.pdf/3cd4f441-865f-ff84-9853-6ddea2b3ab53?t=1613042030316" TargetMode="External"/><Relationship Id="rId458" Type="http://schemas.openxmlformats.org/officeDocument/2006/relationships/hyperlink" Target="https://www.crea.gov.it/documents/63509/2390909/QSoia2010.pdf/029477ee-9df2-ec6b-e95d-e5dbaf11e765?t=1613043541883" TargetMode="External"/><Relationship Id="rId623" Type="http://schemas.openxmlformats.org/officeDocument/2006/relationships/hyperlink" Target="https://www.crea.gov.it/documents/63509/2390785/Q-lupinella-sgusciata-18-19.pdf/b54c236e-83af-2b41-c5be-0304ed27ebc4?t=1613039800928" TargetMode="External"/><Relationship Id="rId665" Type="http://schemas.openxmlformats.org/officeDocument/2006/relationships/hyperlink" Target="https://www.crea.gov.it/documents/63509/2390785/Q-VECCIA-VELLUTATA-E-DI-NARBONNE-18-19.pdf/c754ad4c-5a55-21ea-bb53-ea631484d4c6?t=1613039820476" TargetMode="External"/><Relationship Id="rId830" Type="http://schemas.openxmlformats.org/officeDocument/2006/relationships/hyperlink" Target="https://www.crea.gov.it/documents/63509/3630047/Q-FESTUCA-PRATI-2021.pdf/84a1bacf-a0c1-5d87-3dc1-f78ebd900309?t=1659342873062" TargetMode="External"/><Relationship Id="rId15" Type="http://schemas.openxmlformats.org/officeDocument/2006/relationships/hyperlink" Target="https://www.crea.gov.it/documents/63509/2390800/Q-AGROSTIDE-TENUE-2013-14.pdf/c720fd47-e67b-9450-89b0-a66bcc42bcf0?t=1613042479720" TargetMode="External"/><Relationship Id="rId57" Type="http://schemas.openxmlformats.org/officeDocument/2006/relationships/hyperlink" Target="https://www.crea.gov.it/documents/63509/2390906/Q-Barb-zucc2011.pdf/eeab76f2-d004-7e15-01b2-3448da880ddc?t=1613043285179" TargetMode="External"/><Relationship Id="rId262" Type="http://schemas.openxmlformats.org/officeDocument/2006/relationships/hyperlink" Target="https://www.crea.gov.it/documents/63509/2390788/Q-GIRASOLE-17-18.pdf/113497d2-c179-b092-2ec1-29fd1c037d14?t=1613040169428" TargetMode="External"/><Relationship Id="rId318" Type="http://schemas.openxmlformats.org/officeDocument/2006/relationships/hyperlink" Target="https://www.crea.gov.it/documents/63509/2390791/Q-LUPINELLA-SGUSCIATA-16-17.pdf/3805dd7d-c09b-47a4-5494-01654297b24e?t=1613041633664" TargetMode="External"/><Relationship Id="rId525" Type="http://schemas.openxmlformats.org/officeDocument/2006/relationships/hyperlink" Target="https://www.crea.gov.it/documents/63509/2390903/QTrifoglioIncarn2012.pdf/b9a12884-517f-d086-e2fd-774a7e6a4158?t=1613043144416" TargetMode="External"/><Relationship Id="rId567" Type="http://schemas.openxmlformats.org/officeDocument/2006/relationships/hyperlink" Target="https://www.crea.gov.it/documents/63509/2390800/Q-VECCIA-COMUNE-2013-14.pdf/6eb3a94a-6e47-f011-ddf3-20ff37aa347a?t=1613042557703" TargetMode="External"/><Relationship Id="rId732" Type="http://schemas.openxmlformats.org/officeDocument/2006/relationships/hyperlink" Target="https://www.crea.gov.it/documents/63509/2390800/Q-AGLIO-2013-14.pdf/13255d88-0250-e2a4-58af-4f5cc52b731e?t=1613042479452" TargetMode="External"/><Relationship Id="rId99" Type="http://schemas.openxmlformats.org/officeDocument/2006/relationships/hyperlink" Target="https://www.crea.gov.it/documents/63509/2390791/Q-CICORIA-INDUSTRIALE-16-17.pdf/36daebcd-cf09-cc08-9c80-b2eb06a02723?t=1613041559323" TargetMode="External"/><Relationship Id="rId122" Type="http://schemas.openxmlformats.org/officeDocument/2006/relationships/hyperlink" Target="https://www.crea.gov.it/documents/63509/2390788/Q-ERBA-MAZZOLINA-17-18.pdf/cc64cc9b-70e0-8c50-242f-0cbda2abca73?t=1613040058761" TargetMode="External"/><Relationship Id="rId164" Type="http://schemas.openxmlformats.org/officeDocument/2006/relationships/hyperlink" Target="https://www.crea.gov.it/documents/63509/2390912/CFARMON9.pdf/2e81fe49-69f2-cdfd-5527-91de990d4492?t=1613043981486" TargetMode="External"/><Relationship Id="rId371" Type="http://schemas.openxmlformats.org/officeDocument/2006/relationships/hyperlink" Target="https://www.crea.gov.it/documents/63509/2390794/Q-ORZO-15-16.pdf/0a0258c5-c337-4293-34d2-4997f4d2370a?t=1613041858423" TargetMode="External"/><Relationship Id="rId774" Type="http://schemas.openxmlformats.org/officeDocument/2006/relationships/hyperlink" Target="https://www.crea.gov.it/documents/63509/2706672/Q-POA-COMUNE-2020.pdf/123095c4-d636-83ef-61d2-28bfe08d7076?t=1626703345273" TargetMode="External"/><Relationship Id="rId427" Type="http://schemas.openxmlformats.org/officeDocument/2006/relationships/hyperlink" Target="https://www.crea.gov.it/documents/63509/2390788/Q-SEGALE-17-18.pdf/0e890b34-6828-9709-674c-afcab942f2b2?t=1613040180228" TargetMode="External"/><Relationship Id="rId469" Type="http://schemas.openxmlformats.org/officeDocument/2006/relationships/hyperlink" Target="https://www.crea.gov.it/documents/63509/2390903/QSorgo2012.pdf/89299c41-8170-e655-b8e6-94e9eb55c8ff?t=1613043142450" TargetMode="External"/><Relationship Id="rId634" Type="http://schemas.openxmlformats.org/officeDocument/2006/relationships/hyperlink" Target="https://www.crea.gov.it/documents/63509/2390785/Q-RISO-18-19.pdf/e773da29-570f-7717-90ac-048ce269e1e5?t=1613039812448" TargetMode="External"/><Relationship Id="rId676" Type="http://schemas.openxmlformats.org/officeDocument/2006/relationships/hyperlink" Target="https://www.crea.gov.it/documents/63509/2185965/Q-CECE-19-20.pdf/f66270a3-7d90-a7e0-c911-e347564c520a?t=1605785058501" TargetMode="External"/><Relationship Id="rId841" Type="http://schemas.openxmlformats.org/officeDocument/2006/relationships/hyperlink" Target="https://www.crea.gov.it/documents/63509/3630047/Q-NAVONE-2021.pdf/ce593064-e83c-9bed-a789-02bbb28e38f9?t=1659342875220" TargetMode="External"/><Relationship Id="rId26" Type="http://schemas.openxmlformats.org/officeDocument/2006/relationships/hyperlink" Target="https://www.crea.gov.it/documents/63509/2390794/Q-AVENA-COMUNE-BIZANTINA-15-16.pdf/d2cf23de-dd1f-b098-c33b-41606cfe67d5?t=1613041792472" TargetMode="External"/><Relationship Id="rId231" Type="http://schemas.openxmlformats.org/officeDocument/2006/relationships/hyperlink" Target="https://www.crea.gov.it/documents/63509/2390791/Q-FRUMENTO-DURO-16-17.pdf/3fb2e9dd-6675-a7db-6810-34a9f63e1f5f?t=1613041565578" TargetMode="External"/><Relationship Id="rId273" Type="http://schemas.openxmlformats.org/officeDocument/2006/relationships/hyperlink" Target="https://www.crea.gov.it/documents/63509/2390912/CLEN9.pdf/86fedfd8-e943-4d17-515c-621abc94faf0?t=1613044025754" TargetMode="External"/><Relationship Id="rId329" Type="http://schemas.openxmlformats.org/officeDocument/2006/relationships/hyperlink" Target="https://www.crea.gov.it/documents/63509/2390800/Q-LUPINO-SELVATICO-2013-14.pdf/82269d9a-3b18-81f0-75b0-17707e524f8b?t=1613042547421" TargetMode="External"/><Relationship Id="rId480" Type="http://schemas.openxmlformats.org/officeDocument/2006/relationships/hyperlink" Target="https://www.crea.gov.it/documents/63509/2390788/Q-SPELTA-17-18.pdf/668e97ad-eaec-5095-7726-812380a0a0fa?t=1613040184048" TargetMode="External"/><Relationship Id="rId536" Type="http://schemas.openxmlformats.org/officeDocument/2006/relationships/hyperlink" Target="https://www.crea.gov.it/documents/63509/2390800/Q-TRIFOGLIO-PERSICO-2013-14.pdf/819d2521-ce6f-1300-dac5-a020c25b667d?t=1613042557275" TargetMode="External"/><Relationship Id="rId701" Type="http://schemas.openxmlformats.org/officeDocument/2006/relationships/hyperlink" Target="https://www.crea.gov.it/documents/63509/2185965/Q-PISELLO-DA-FORAGGIO-19-20.pdf/a2387fcd-e9f4-19d2-fd6c-b5aeeba5774e?t=1605785018178" TargetMode="External"/><Relationship Id="rId68" Type="http://schemas.openxmlformats.org/officeDocument/2006/relationships/hyperlink" Target="https://www.crea.gov.it/documents/63509/2390794/Q-CARTAMO-15-16.pdf/c9d5dba9-f26e-da62-b380-2a80f1002b9a?t=1613041800310" TargetMode="External"/><Relationship Id="rId133" Type="http://schemas.openxmlformats.org/officeDocument/2006/relationships/hyperlink" Target="https://www.crea.gov.it/documents/63509/2390909/QErba-medica-ibrida-2010.pdf/55fa03dd-3226-3284-ac8d-26ec2719fe7e?t=1613043494761" TargetMode="External"/><Relationship Id="rId175" Type="http://schemas.openxmlformats.org/officeDocument/2006/relationships/hyperlink" Target="https://www.crea.gov.it/documents/63509/2390791/Q-FAVA-16-17.pdf/a4f20b03-6a06-9bfd-3dcd-ddbb5c4ff9c8?t=1613041561020" TargetMode="External"/><Relationship Id="rId340" Type="http://schemas.openxmlformats.org/officeDocument/2006/relationships/hyperlink" Target="https://www.crea.gov.it/documents/63509/2390800/Q-MAIS-2013-14.pdf/149f30e0-d775-6a7e-55d2-e29e44dd453e?t=1613042547906" TargetMode="External"/><Relationship Id="rId578" Type="http://schemas.openxmlformats.org/officeDocument/2006/relationships/hyperlink" Target="https://www.crea.gov.it/documents/63509/2390909/QVeccia-vell2010.pdf/d7b65487-3ee2-fea8-203d-a7a1ef42500f?t=1613043544008" TargetMode="External"/><Relationship Id="rId743" Type="http://schemas.openxmlformats.org/officeDocument/2006/relationships/hyperlink" Target="https://www.crea.gov.it/documents/63509/2706672/Q-SPELTA-2020.pdf/eb72c131-5a17-f94e-fd04-86c63c387546?t=1623400967169" TargetMode="External"/><Relationship Id="rId785" Type="http://schemas.openxmlformats.org/officeDocument/2006/relationships/hyperlink" Target="https://www.crea.gov.it/documents/63509/2706672/Q-FACELIA-2020.pdf/d23d143f-5b98-8ea4-4ef6-2953785eedd3?t=1635503325719" TargetMode="External"/><Relationship Id="rId200" Type="http://schemas.openxmlformats.org/officeDocument/2006/relationships/hyperlink" Target="https://www.crea.gov.it/documents/63509/2390906/Q-Festuca-ovin2011.pdf/8b371653-4522-fbcd-058c-4b94b13fa5a4?t=1613043294611" TargetMode="External"/><Relationship Id="rId382" Type="http://schemas.openxmlformats.org/officeDocument/2006/relationships/hyperlink" Target="https://www.crea.gov.it/documents/63509/2390791/Q-PATATA-16-17.pdf/29a6c0b7-6d0e-3872-5446-eed5714c3fb2?t=1613041636352" TargetMode="External"/><Relationship Id="rId438" Type="http://schemas.openxmlformats.org/officeDocument/2006/relationships/hyperlink" Target="https://www.crea.gov.it/documents/63509/2390912/CSENBIA9.pdf/e20635f1-a832-a754-d146-c2fb94f3bae9?t=1613044039598" TargetMode="External"/><Relationship Id="rId603" Type="http://schemas.openxmlformats.org/officeDocument/2006/relationships/hyperlink" Target="https://www.crea.gov.it/documents/63509/2390785/Q-erba-sudanese-18-19.pdf/fac7ca1c-631f-4135-3bcd-8575bb966654?t=1613039737582" TargetMode="External"/><Relationship Id="rId645" Type="http://schemas.openxmlformats.org/officeDocument/2006/relationships/hyperlink" Target="https://www.crea.gov.it/documents/63509/2390785/Q-TRIFOGLIO-BIANCO-18-19.pdf/a568935b-61f1-2b9d-dbeb-3262e278729c?t=1613039815742" TargetMode="External"/><Relationship Id="rId687" Type="http://schemas.openxmlformats.org/officeDocument/2006/relationships/hyperlink" Target="https://www.crea.gov.it/documents/63509/2185965/Q-FESTUCA-DEI-PRATI-19-20.pdf/0abadd17-b220-3eec-df89-54e87479c76e?t=1605785017289" TargetMode="External"/><Relationship Id="rId810" Type="http://schemas.openxmlformats.org/officeDocument/2006/relationships/hyperlink" Target="https://www.crea.gov.it/documents/63509/3630047/Q-AVENA-NUDA-2021.pdf/60558453-00f1-0678-012c-69f6668412d6?t=1655720549918" TargetMode="External"/><Relationship Id="rId852" Type="http://schemas.openxmlformats.org/officeDocument/2006/relationships/hyperlink" Target="https://www.crea.gov.it/documents/63509/3630047/Q-TRIFOGLIO-SQUARROSO-2021.pdf/05bba0e4-5c75-12a6-8201-f24db81c8743?t=1659342877129" TargetMode="External"/><Relationship Id="rId242" Type="http://schemas.openxmlformats.org/officeDocument/2006/relationships/hyperlink" Target="https://www.crea.gov.it/documents/63509/2390788/Q-TENERO-17-18-REV-1.pdf/6bfa4626-4554-a823-4768-fcbb484c8eb1?t=1613040184403" TargetMode="External"/><Relationship Id="rId284" Type="http://schemas.openxmlformats.org/officeDocument/2006/relationships/hyperlink" Target="https://www.crea.gov.it/documents/63509/2390788/Q-LOGLIO-IBRIDO-17-18.pdf/a3a508ca-4a69-6771-5d0c-7a9a9981349d?t=1613040171067" TargetMode="External"/><Relationship Id="rId491" Type="http://schemas.openxmlformats.org/officeDocument/2006/relationships/hyperlink" Target="https://www.crea.gov.it/documents/63509/2390791/Q-SULLA-SGUSCIATA.pdf/a76f8937-c265-2f09-8e49-9c020945a146?t=1613041640182" TargetMode="External"/><Relationship Id="rId505" Type="http://schemas.openxmlformats.org/officeDocument/2006/relationships/hyperlink" Target="https://www.crea.gov.it/documents/63509/2390909/QTrif-bianco2010.pdf/1a17fb55-9dc4-4d62-ece5-dc85c3868981?t=1613043542543" TargetMode="External"/><Relationship Id="rId712" Type="http://schemas.openxmlformats.org/officeDocument/2006/relationships/hyperlink" Target="https://www.crea.gov.it/documents/63509/2185965/Q-TRIFOGLIO-INCARNATO-19-20.pdf/082a3f8f-46bb-7b15-2576-d95e78094b0b?t=1605784957220" TargetMode="External"/><Relationship Id="rId37" Type="http://schemas.openxmlformats.org/officeDocument/2006/relationships/hyperlink" Target="https://www.crea.gov.it/documents/63509/2390903/QAvenaForest2012.pdf/bb6ef48c-be8a-05cc-d80d-f419a6fba107?t=1613043084906" TargetMode="External"/><Relationship Id="rId79" Type="http://schemas.openxmlformats.org/officeDocument/2006/relationships/hyperlink" Target="https://www.crea.gov.it/documents/63509/2390788/Q-CAVOLO-DA-FORAGGIO-17-18.pdf/a6ba6d7c-7be0-23c7-2270-f9c965c59c9e?t=1613040051842" TargetMode="External"/><Relationship Id="rId102" Type="http://schemas.openxmlformats.org/officeDocument/2006/relationships/hyperlink" Target="https://www.crea.gov.it/documents/63509/2390797/Q-CODA-DI-VOLPE-14-15.pdf/68775279-c34f-0451-7f65-80a7c499c3b6?t=1613042016506" TargetMode="External"/><Relationship Id="rId144" Type="http://schemas.openxmlformats.org/officeDocument/2006/relationships/hyperlink" Target="https://www.crea.gov.it/documents/63509/2390912/CFAC9.pdf/746888cb-05fa-56c3-88ca-635a17a5fc53?t=1613043981172" TargetMode="External"/><Relationship Id="rId547" Type="http://schemas.openxmlformats.org/officeDocument/2006/relationships/hyperlink" Target="https://www.crea.gov.it/documents/63509/2390797/Q-TRIFOGLIO-PRATENSE-14-15.pdf/f24c11a5-1bd4-d8be-362b-c47a22cf1b18?t=1613042248504" TargetMode="External"/><Relationship Id="rId589" Type="http://schemas.openxmlformats.org/officeDocument/2006/relationships/hyperlink" Target="https://www.crea.gov.it/documents/63509/2390794/Q-FIENAROLA-DEI-PRATI-15-16.pdf/884d1be4-3978-debb-256c-937c47ee3730?t=1613041805136" TargetMode="External"/><Relationship Id="rId754" Type="http://schemas.openxmlformats.org/officeDocument/2006/relationships/hyperlink" Target="https://www.crea.gov.it/documents/63509/2706672/Q-CICORIA-INDUSTRIALE-2020.pdf/5e95312f-5c88-3854-c0ee-5f2b6cfeb8a6?t=1626703326104" TargetMode="External"/><Relationship Id="rId796" Type="http://schemas.openxmlformats.org/officeDocument/2006/relationships/hyperlink" Target="https://www.crea.gov.it/documents/63509/2706672/Q-VECCIA-VELLUTATA-2020.pdf/36c1e3a5-4bf9-f60d-c1da-b2f6c7df8337?t=1635503375000" TargetMode="External"/><Relationship Id="rId90" Type="http://schemas.openxmlformats.org/officeDocument/2006/relationships/hyperlink" Target="https://www.crea.gov.it/documents/63509/2390788/Q-CICERCHIA-17-18.pdf/6d3be26b-5af0-a366-c6df-5715878c6aa0?t=1613040052132" TargetMode="External"/><Relationship Id="rId186" Type="http://schemas.openxmlformats.org/officeDocument/2006/relationships/hyperlink" Target="https://www.crea.gov.it/documents/63509/2390788/Q-FAVINO.pdf/0f2d7913-30c7-2a5c-391f-2a654ff9033a?t=1613040060573" TargetMode="External"/><Relationship Id="rId351" Type="http://schemas.openxmlformats.org/officeDocument/2006/relationships/hyperlink" Target="https://www.crea.gov.it/documents/63509/2390794/Q-MISCUGLI-15-16.pdf/48d48aae-b2d0-7c71-238e-27950c6a3a9a?t=1613041857760" TargetMode="External"/><Relationship Id="rId393" Type="http://schemas.openxmlformats.org/officeDocument/2006/relationships/hyperlink" Target="https://www.crea.gov.it/documents/63509/2390788/Q-PISELLO-DA-FORAGGIO-17-18.pdf/675147b1-d5fc-4b52-ce6b-2e8acf7bdeb4?t=1613040176063" TargetMode="External"/><Relationship Id="rId407" Type="http://schemas.openxmlformats.org/officeDocument/2006/relationships/hyperlink" Target="https://www.crea.gov.it/documents/63509/2390903/QRavizzone2012.pdf/3315e9b4-77ec-48ba-6405-3b7e4ae4f28e?t=1613043140495" TargetMode="External"/><Relationship Id="rId449" Type="http://schemas.openxmlformats.org/officeDocument/2006/relationships/hyperlink" Target="https://www.crea.gov.it/documents/63509/2390906/Q-Senape-bruna2011.pdf/1e1a9d4e-e011-0cf0-0366-6fc3d531fcd9?t=1613043376502" TargetMode="External"/><Relationship Id="rId614" Type="http://schemas.openxmlformats.org/officeDocument/2006/relationships/hyperlink" Target="https://www.crea.gov.it/documents/63509/2390785/Q-ginestrino-18-19.pdf/59dadfae-aebb-d71f-db2b-a7fc120e624c?t=1613039792157" TargetMode="External"/><Relationship Id="rId656" Type="http://schemas.openxmlformats.org/officeDocument/2006/relationships/hyperlink" Target="https://www.crea.gov.it/documents/63509/2390785/Q-CICORIA-INDUSTRIALE-18-19.pdf/eb37ad8e-dc92-2630-4df1-83353f69c8ca?t=1613039733451" TargetMode="External"/><Relationship Id="rId821" Type="http://schemas.openxmlformats.org/officeDocument/2006/relationships/hyperlink" Target="https://www.crea.gov.it/documents/63509/3630047/Q-AGROSTIDE-TENUE-2021.pdf/b1907c50-5488-3a9c-cf93-bd5bf8d41605?t=1659342871527" TargetMode="External"/><Relationship Id="rId211" Type="http://schemas.openxmlformats.org/officeDocument/2006/relationships/hyperlink" Target="https://www.crea.gov.it/documents/63509/2390797/Q-FESTUCA-ROSSA-14-15.pdf/9d1c785d-4558-b9a9-bcc4-e1bf209e73aa?t=1613042029788" TargetMode="External"/><Relationship Id="rId253" Type="http://schemas.openxmlformats.org/officeDocument/2006/relationships/hyperlink" Target="https://www.crea.gov.it/documents/63509/2390915/CGIRIBR8.pdf/58949e58-024a-6cad-8952-9815cf88bcd5?t=1613044246655" TargetMode="External"/><Relationship Id="rId295" Type="http://schemas.openxmlformats.org/officeDocument/2006/relationships/hyperlink" Target="https://www.crea.gov.it/documents/63509/2390915/CLOIPER8.pdf/3e4be5f0-5676-b52f-a3e9-17c5b3024e49?t=1613044252611" TargetMode="External"/><Relationship Id="rId309" Type="http://schemas.openxmlformats.org/officeDocument/2006/relationships/hyperlink" Target="https://www.crea.gov.it/documents/63509/2390800/Q-LUPINELLA-GUSCIO-2013-14.pdf/b56f1e63-06a3-b2f3-ed6a-4c4e17a26a71?t=1613042546607" TargetMode="External"/><Relationship Id="rId460" Type="http://schemas.openxmlformats.org/officeDocument/2006/relationships/hyperlink" Target="https://www.crea.gov.it/documents/63509/2390903/QSoia2012.pdf/9baf2ccf-dfd7-6000-af16-081abe0c1ce6?t=1613043142308" TargetMode="External"/><Relationship Id="rId516" Type="http://schemas.openxmlformats.org/officeDocument/2006/relationships/hyperlink" Target="https://www.crea.gov.it/documents/63509/2390800/Q-TRIFOGLIO-IBRIDO-2013-14.pdf/9a6c9ddf-e873-6ebf-c602-fc725ed884ff?t=1613042555809" TargetMode="External"/><Relationship Id="rId698" Type="http://schemas.openxmlformats.org/officeDocument/2006/relationships/hyperlink" Target="https://www.crea.gov.it/documents/63509/2185965/Q-NAVONE-19-20.pdf/e857360a-a630-7a92-d9d0-ff0eb4dae6cb?t=1605785017799" TargetMode="External"/><Relationship Id="rId48" Type="http://schemas.openxmlformats.org/officeDocument/2006/relationships/hyperlink" Target="https://www.crea.gov.it/documents/63509/2390903/QBarbab-forag2012.pdf/bb2c430a-1b4f-87e9-bbe0-0efcc0419ad3?t=1613043085028" TargetMode="External"/><Relationship Id="rId113" Type="http://schemas.openxmlformats.org/officeDocument/2006/relationships/hyperlink" Target="https://www.crea.gov.it/documents/63509/2390915/CERBMAZ8.pdf/329cf9f9-04b0-952a-0454-ee6ea523341c?t=1613044211789" TargetMode="External"/><Relationship Id="rId320" Type="http://schemas.openxmlformats.org/officeDocument/2006/relationships/hyperlink" Target="https://www.crea.gov.it/documents/63509/2390912/CLUPBIA9.pdf/20f9deeb-5b65-52c7-b640-595a79218117?t=1613044030816" TargetMode="External"/><Relationship Id="rId558" Type="http://schemas.openxmlformats.org/officeDocument/2006/relationships/hyperlink" Target="https://www.crea.gov.it/documents/63509/2390797/Q-TRITICALE-14-15.pdf/c557371f-894f-2cf5-d76c-6df7d87c55fb?t=1613042249085" TargetMode="External"/><Relationship Id="rId723" Type="http://schemas.openxmlformats.org/officeDocument/2006/relationships/hyperlink" Target="https://www.crea.gov.it/documents/63509/2185965/Q-MAIS-2019.pdf/4ac57471-2f14-86c2-4486-57910d020b14?t=1609757485883" TargetMode="External"/><Relationship Id="rId765" Type="http://schemas.openxmlformats.org/officeDocument/2006/relationships/hyperlink" Target="https://www.crea.gov.it/documents/63509/2706672/Q-LINO-2020.pdf/4fe8d410-55c3-67bd-2737-cd1c970a3589?t=1626703338230" TargetMode="External"/><Relationship Id="rId155" Type="http://schemas.openxmlformats.org/officeDocument/2006/relationships/hyperlink" Target="https://www.crea.gov.it/documents/63509/2390909/Qfarro-dic2010.pdf/d47ecaab-04b2-1e50-e4ad-5604c57aaf74?t=1613043495563" TargetMode="External"/><Relationship Id="rId197" Type="http://schemas.openxmlformats.org/officeDocument/2006/relationships/hyperlink" Target="https://www.crea.gov.it/documents/63509/2390903/QFestuca-indurita2012.pdf/8692f76f-5f08-9dda-a525-591dc7953e9c?t=1613043088684" TargetMode="External"/><Relationship Id="rId362" Type="http://schemas.openxmlformats.org/officeDocument/2006/relationships/hyperlink" Target="https://www.crea.gov.it/documents/63509/2390791/Q-NAVONE-16-17.pdf/0e018555-b2ee-62aa-54b1-c75ac3bab461?t=1613041635369" TargetMode="External"/><Relationship Id="rId418" Type="http://schemas.openxmlformats.org/officeDocument/2006/relationships/hyperlink" Target="https://www.crea.gov.it/documents/63509/2390915/CSEG8.pdf/d00680d8-1b4f-2e1e-5658-db0fff8e0e13?t=1613044266016" TargetMode="External"/><Relationship Id="rId625" Type="http://schemas.openxmlformats.org/officeDocument/2006/relationships/hyperlink" Target="https://www.crea.gov.it/documents/63509/2390785/Q-lupino-selvatico-18-19.pdf/edd98625-ce85-455d-0364-37718b5ce99a?t=1613039801857" TargetMode="External"/><Relationship Id="rId832" Type="http://schemas.openxmlformats.org/officeDocument/2006/relationships/hyperlink" Target="https://www.crea.gov.it/documents/63509/3630047/Q-FESTUCA-ROSSA-2021.pdf/92331fd8-7b19-bc9a-5700-88090c045798?t=1659342873255" TargetMode="External"/><Relationship Id="rId222" Type="http://schemas.openxmlformats.org/officeDocument/2006/relationships/hyperlink" Target="https://www.crea.gov.it/documents/63509/2390791/Q-FLEOLO-16-17.pdf/2753f9a7-302f-adf6-87db-8fc9553c5f7d?t=1613041563724" TargetMode="External"/><Relationship Id="rId264" Type="http://schemas.openxmlformats.org/officeDocument/2006/relationships/hyperlink" Target="https://www.crea.gov.it/documents/63509/2390791/Q-IBRIDI-FESTUCA-LOLIUM-16-17.pdf/237db0a3-7c6c-8535-756b-b2676fa89678?t=1613041627531" TargetMode="External"/><Relationship Id="rId471" Type="http://schemas.openxmlformats.org/officeDocument/2006/relationships/hyperlink" Target="https://www.crea.gov.it/documents/63509/2390797/Q-SORGO-14-15.pdf/074a09b4-14c8-bea5-51f3-36b4241fd962?t=1613042244675" TargetMode="External"/><Relationship Id="rId667" Type="http://schemas.openxmlformats.org/officeDocument/2006/relationships/hyperlink" Target="https://www.crea.gov.it/documents/63509/2390915/Caglio08.pdf/48e2ff38-9f70-281d-6711-bb6fbf220e34?t=1613044205704" TargetMode="External"/><Relationship Id="rId17" Type="http://schemas.openxmlformats.org/officeDocument/2006/relationships/hyperlink" Target="https://www.crea.gov.it/documents/63509/2390794/Q-AGROSTIDE-TENUE-15-16.pdf/77e631a4-9acd-905c-37c4-bb511847390e?t=1613041792058" TargetMode="External"/><Relationship Id="rId59" Type="http://schemas.openxmlformats.org/officeDocument/2006/relationships/hyperlink" Target="https://www.crea.gov.it/documents/63509/2390800/Q-BARBABIETOLA-ZUCCHERO-2013-14.pdf/5646ea8b-4691-e9ed-c0e4-7fb5cc5bce64?t=1613042480557" TargetMode="External"/><Relationship Id="rId124" Type="http://schemas.openxmlformats.org/officeDocument/2006/relationships/hyperlink" Target="https://www.crea.gov.it/documents/63509/2390912/Cerbamedica9.pdf/b8bdb4ba-2c21-2dce-bab1-f383c6cf0bcd?t=1613043980790" TargetMode="External"/><Relationship Id="rId527" Type="http://schemas.openxmlformats.org/officeDocument/2006/relationships/hyperlink" Target="https://www.crea.gov.it/documents/63509/2390797/Q-TRIFOGLIO-INCARNATO-14-15.pdf/2d0a453f-e7ec-27dc-9de7-a0caf665d6bc?t=1613042247711" TargetMode="External"/><Relationship Id="rId569" Type="http://schemas.openxmlformats.org/officeDocument/2006/relationships/hyperlink" Target="https://www.crea.gov.it/documents/63509/2390794/Q-VECCIA-COMUNE-15-16.pdf/811b16b2-32cb-ea81-b9da-66b464996c8e?t=1613041889308" TargetMode="External"/><Relationship Id="rId734" Type="http://schemas.openxmlformats.org/officeDocument/2006/relationships/hyperlink" Target="https://www.crea.gov.it/documents/63509/2390912/CLOIPER9.pdf/a27d53d4-19d8-9f7e-80eb-a3b973ae54a2?t=1613044028845" TargetMode="External"/><Relationship Id="rId776" Type="http://schemas.openxmlformats.org/officeDocument/2006/relationships/hyperlink" Target="https://www.crea.gov.it/documents/63509/2706672/Q-RAPA-2020.pdf/e4b6ad7b-9ffd-f9ca-3891-89aa797f835f?t=1626703346535" TargetMode="External"/><Relationship Id="rId70" Type="http://schemas.openxmlformats.org/officeDocument/2006/relationships/hyperlink" Target="https://www.crea.gov.it/documents/63509/2390788/Q-CARTAMO-17-18.pdf/db198a89-7bb2-6271-00cf-139a5fb49fd8?t=1613040051659" TargetMode="External"/><Relationship Id="rId166" Type="http://schemas.openxmlformats.org/officeDocument/2006/relationships/hyperlink" Target="https://www.crea.gov.it/documents/63509/2390906/QFarro-mon2011.pdf/b4e8d8e7-9adf-f022-69e1-2d366b810854?t=1613043294217" TargetMode="External"/><Relationship Id="rId331" Type="http://schemas.openxmlformats.org/officeDocument/2006/relationships/hyperlink" Target="https://www.crea.gov.it/documents/63509/2390794/Q-LUPINO-SELVATICO-15-16.pdf/65e304e0-f0e9-68a0-3ddb-3fd3f34ab7be?t=1613041855751" TargetMode="External"/><Relationship Id="rId373" Type="http://schemas.openxmlformats.org/officeDocument/2006/relationships/hyperlink" Target="https://www.crea.gov.it/documents/63509/2390788/Q-ORZO-17-18-REV-1.pdf/783f7820-62e4-79c0-0cbc-74933b837355?t=1613040175764" TargetMode="External"/><Relationship Id="rId429" Type="http://schemas.openxmlformats.org/officeDocument/2006/relationships/hyperlink" Target="https://www.crea.gov.it/documents/63509/2390912/Ccomm09.pdf/5fa9cd3f-b315-5283-da58-0f41132f0e44?t=1613043979678" TargetMode="External"/><Relationship Id="rId580" Type="http://schemas.openxmlformats.org/officeDocument/2006/relationships/hyperlink" Target="https://www.crea.gov.it/documents/63509/2390903/QVecciaVell2012.pdf/97046ad8-0771-36f6-02b4-bc2aaa974d7a?t=1613043145598" TargetMode="External"/><Relationship Id="rId636" Type="http://schemas.openxmlformats.org/officeDocument/2006/relationships/hyperlink" Target="https://www.crea.gov.it/documents/63509/2390785/Q-SEMENTI+COMMERCIALI-2018-19.pdf/0e326b92-541d-a4f8-d122-28cb9603c765?t=1613039813352" TargetMode="External"/><Relationship Id="rId801" Type="http://schemas.openxmlformats.org/officeDocument/2006/relationships/hyperlink" Target="https://www.crea.gov.it/documents/63509/2706672/Q-GIRASOLE-2020.pdf/3617ab43-59be-56ea-c9fb-f99b56b8ceef?t=1639495217171" TargetMode="External"/><Relationship Id="rId1" Type="http://schemas.openxmlformats.org/officeDocument/2006/relationships/hyperlink" Target="https://www.crea.gov.it/documents/63509/2390906/Q-Aglio2011.pdf/fed353ad-557c-34ba-dc6f-3ab3eae24e96?t=1613043284466" TargetMode="External"/><Relationship Id="rId233" Type="http://schemas.openxmlformats.org/officeDocument/2006/relationships/hyperlink" Target="https://www.crea.gov.it/documents/63509/2390915/CFRUTEN8.pdf/1d906a7a-4c1d-82a0-ac52-ee1e9d9a02fe?t=1613044214621" TargetMode="External"/><Relationship Id="rId440" Type="http://schemas.openxmlformats.org/officeDocument/2006/relationships/hyperlink" Target="https://www.crea.gov.it/documents/63509/2390906/Q-Senape-bia2011.pdf/e5295077-fd82-077a-7e4e-8caa6dc56fd0?t=1613043376388" TargetMode="External"/><Relationship Id="rId678" Type="http://schemas.openxmlformats.org/officeDocument/2006/relationships/hyperlink" Target="https://www.crea.gov.it/documents/63509/2185965/Q-COLZA-19-20.pdf/fa3ed75c-604c-c4ec-c598-6b733a0bf9a7?t=1605864388999" TargetMode="External"/><Relationship Id="rId843" Type="http://schemas.openxmlformats.org/officeDocument/2006/relationships/hyperlink" Target="https://www.crea.gov.it/documents/63509/3630047/Q-RAFANO-OLEIFERO-2021.pdf/51b6d64b-d0b3-d31e-3152-819e6b0b212f?t=1659342875546" TargetMode="External"/><Relationship Id="rId28" Type="http://schemas.openxmlformats.org/officeDocument/2006/relationships/hyperlink" Target="https://www.crea.gov.it/documents/63509/2390788/Q-AVENA-17-18-REV-1.pdf/423786d8-5119-a64d-fb5b-45465e1266e5?t=1613040049401" TargetMode="External"/><Relationship Id="rId275" Type="http://schemas.openxmlformats.org/officeDocument/2006/relationships/hyperlink" Target="https://www.crea.gov.it/documents/63509/2390794/Q-LINO-15-16.pdf/5d770c0b-83f3-a010-c955-da4bc3d9acf3?t=1613041807257" TargetMode="External"/><Relationship Id="rId300" Type="http://schemas.openxmlformats.org/officeDocument/2006/relationships/hyperlink" Target="https://www.crea.gov.it/documents/63509/2390797/Q-LOGLIO-PERENNE-14-15.pdf/e6882201-c3b8-eb03-9fe4-db854b918e38?t=1613042229956" TargetMode="External"/><Relationship Id="rId482" Type="http://schemas.openxmlformats.org/officeDocument/2006/relationships/hyperlink" Target="https://www.crea.gov.it/documents/63509/2390912/CSUL9.pdf/5ba7adda-dd3a-e3e3-22bd-3f1c7195c2a5?t=1613044041601" TargetMode="External"/><Relationship Id="rId538" Type="http://schemas.openxmlformats.org/officeDocument/2006/relationships/hyperlink" Target="https://www.crea.gov.it/documents/63509/2390794/Q-TRIFOGLIO-PERSICO-15-16.pdf/bbc0442f-7215-b86e-439e-540d7311de63?t=1613041883964" TargetMode="External"/><Relationship Id="rId703" Type="http://schemas.openxmlformats.org/officeDocument/2006/relationships/hyperlink" Target="https://www.crea.gov.it/documents/63509/2185965/Q-RAFANO-OLEIFERO-19-20.pdf/855fe634-be5d-f96c-cb7e-411e569900b6?t=1605784957025" TargetMode="External"/><Relationship Id="rId745" Type="http://schemas.openxmlformats.org/officeDocument/2006/relationships/hyperlink" Target="https://www.crea.gov.it/documents/63509/2706672/Q-SEGALE-2020.pdf/5212dee2-6e3e-37e0-5930-da84b159f489?t=1625747247193" TargetMode="External"/><Relationship Id="rId81" Type="http://schemas.openxmlformats.org/officeDocument/2006/relationships/hyperlink" Target="https://www.crea.gov.it/documents/63509/2390912/CCEC9.pdf/b07679b1-c601-5ae4-89b1-14ea55801f41?t=1613043976825" TargetMode="External"/><Relationship Id="rId135" Type="http://schemas.openxmlformats.org/officeDocument/2006/relationships/hyperlink" Target="https://www.crea.gov.it/documents/63509/2390909/QErba-sudan2010.pdf/6582d60c-c226-ff38-577f-5ac3db6800b1?t=1613043495015" TargetMode="External"/><Relationship Id="rId177" Type="http://schemas.openxmlformats.org/officeDocument/2006/relationships/hyperlink" Target="https://www.crea.gov.it/documents/63509/2390915/Cfavino08.pdf/c780d2dd-baef-7bc6-4572-7227b6c7f1bf?t=1613044213730" TargetMode="External"/><Relationship Id="rId342" Type="http://schemas.openxmlformats.org/officeDocument/2006/relationships/hyperlink" Target="https://www.crea.gov.it/documents/63509/2390794/Q-MAIS-2015-16-REV-1.pdf/0b9c515d-5210-3c6c-affe-9aad8315a2d7?t=1613041856928" TargetMode="External"/><Relationship Id="rId384" Type="http://schemas.openxmlformats.org/officeDocument/2006/relationships/hyperlink" Target="https://www.crea.gov.it/documents/63509/2390915/CPISFOR8.pdf/5d727ea9-e882-970b-14a4-69df9e1f8c36?t=1613044258930" TargetMode="External"/><Relationship Id="rId591" Type="http://schemas.openxmlformats.org/officeDocument/2006/relationships/hyperlink" Target="https://www.crea.gov.it/documents/63509/2390788/Q-FIENAROLA-DEI-PRATI-17-18.pdf/f8dc3c8e-ea24-874e-6120-515d5f626910?t=1613040061866" TargetMode="External"/><Relationship Id="rId605" Type="http://schemas.openxmlformats.org/officeDocument/2006/relationships/hyperlink" Target="https://www.crea.gov.it/documents/63509/2390785/Q-FARRO-DICOCCO-18-19.pdf/5afab43b-f170-2986-3937-7b5872af02b7?t=1613039738842" TargetMode="External"/><Relationship Id="rId787" Type="http://schemas.openxmlformats.org/officeDocument/2006/relationships/hyperlink" Target="https://www.crea.gov.it/documents/63509/2706672/Q-FESTUCA-ROSSA-2020.pdf/c9b9c8e2-41ee-991f-2a24-4c1e955a7412?t=1635503325814" TargetMode="External"/><Relationship Id="rId812" Type="http://schemas.openxmlformats.org/officeDocument/2006/relationships/hyperlink" Target="https://www.crea.gov.it/documents/63509/3630047/Q-FARRO-MONOCOCCO-2021.pdf/9f824e6b-fdec-79ee-7670-b5d842ea316d?t=1655720550232https://www.crea.gov.it/documents/63509/3630047/Q-FARRO-MONOCOCCO-2021.pdf/9f824e6b-fdec-79ee-7670-b5d842ea316d?t=1655720550232" TargetMode="External"/><Relationship Id="rId202" Type="http://schemas.openxmlformats.org/officeDocument/2006/relationships/hyperlink" Target="https://www.crea.gov.it/documents/63509/2390906/Q-Festuca-dei-pra2011.pdf/a8235136-fdfa-4076-859e-15c10f13a45f?t=1613043294536" TargetMode="External"/><Relationship Id="rId244" Type="http://schemas.openxmlformats.org/officeDocument/2006/relationships/hyperlink" Target="https://www.crea.gov.it/documents/63509/2390912/CGIN9.pdf/b9bad2d1-98cb-89f0-232d-994b76f8ddd7?t=1613043983727" TargetMode="External"/><Relationship Id="rId647" Type="http://schemas.openxmlformats.org/officeDocument/2006/relationships/hyperlink" Target="https://www.crea.gov.it/documents/63509/2390785/Q-TRIFOGLIO-INCARNATAO-18-19.pdf/ec4c3521-ddbf-bb31-5bdf-c2f1d69e9542?t=1613039817105" TargetMode="External"/><Relationship Id="rId689" Type="http://schemas.openxmlformats.org/officeDocument/2006/relationships/hyperlink" Target="https://www.crea.gov.it/documents/63509/2185965/Q-frumento-duro-2019.pdf/ef444d58-b072-19a8-2406-730544ce32b9?t=1609762328879" TargetMode="External"/><Relationship Id="rId854" Type="http://schemas.openxmlformats.org/officeDocument/2006/relationships/hyperlink" Target="https://www.crea.gov.it/documents/63509/3630047/Q-VECCIA-PANNONICA-2021.pdf/3e4e8ee4-6117-9c89-45b4-ca8f2ed7d759?t=1659342877507" TargetMode="External"/><Relationship Id="rId39" Type="http://schemas.openxmlformats.org/officeDocument/2006/relationships/hyperlink" Target="https://www.crea.gov.it/documents/63509/2390797/Q-AVENA-FORESTIERA-14-15.pdf/11a671f7-8328-82e5-57c1-bbe3db509b8c?t=1613042013210" TargetMode="External"/><Relationship Id="rId286" Type="http://schemas.openxmlformats.org/officeDocument/2006/relationships/hyperlink" Target="https://www.crea.gov.it/documents/63509/2390912/CLOIITA9.pdf/c7b07306-9e63-58aa-455d-f0be5bdb4fbc?t=1613044027005" TargetMode="External"/><Relationship Id="rId451" Type="http://schemas.openxmlformats.org/officeDocument/2006/relationships/hyperlink" Target="https://www.crea.gov.it/documents/63509/2390800/Q-SENAPE-BRUNA-2013-14.pdf/793b6433-0162-a862-95a8-df4523a27789?t=1613042553095" TargetMode="External"/><Relationship Id="rId493" Type="http://schemas.openxmlformats.org/officeDocument/2006/relationships/hyperlink" Target="https://www.crea.gov.it/documents/63509/2390915/CTRIALE8.pdf/c03ca240-1c00-3d1b-b393-085697a29942?t=1613044275542" TargetMode="External"/><Relationship Id="rId507" Type="http://schemas.openxmlformats.org/officeDocument/2006/relationships/hyperlink" Target="https://www.crea.gov.it/documents/63509/2390903/QTrifoglioBianco2012.pdf/4a39b37f-a478-8598-2593-9e3a86566a38?t=1613043143562" TargetMode="External"/><Relationship Id="rId549" Type="http://schemas.openxmlformats.org/officeDocument/2006/relationships/hyperlink" Target="https://www.crea.gov.it/documents/63509/2390791/Q-TRIFOGLIO-PRATENSE-16-17.pdf/d8d464e3-eb70-3274-8bb4-f825d38a79c6?t=1613041641951" TargetMode="External"/><Relationship Id="rId714" Type="http://schemas.openxmlformats.org/officeDocument/2006/relationships/hyperlink" Target="https://www.crea.gov.it/documents/63509/2185965/Q-TRIFOGLIO-PRATENSE-19-20.pdf/441293d4-3cf3-5fd1-def8-1e55b7bb2418?t=1605784916875" TargetMode="External"/><Relationship Id="rId756" Type="http://schemas.openxmlformats.org/officeDocument/2006/relationships/hyperlink" Target="https://www.crea.gov.it/documents/63509/2706672/Q-ERBA-CAPRIOLA-2020.pdf/d5922a3e-f61a-1b02-18a1-d09316a88894?t=1626703328439" TargetMode="External"/><Relationship Id="rId50" Type="http://schemas.openxmlformats.org/officeDocument/2006/relationships/hyperlink" Target="https://www.crea.gov.it/documents/63509/2390797/Q-BARBABIETOLA-FORAGGIO-14-15.pdf/429856fc-aac6-a70c-04a0-e898e7ac653f?t=1613042013383" TargetMode="External"/><Relationship Id="rId104" Type="http://schemas.openxmlformats.org/officeDocument/2006/relationships/hyperlink" Target="https://www.crea.gov.it/documents/63509/2390912/CCOL9.pdf/f2aa7436-72d5-d797-97cf-bfff10aae8e3?t=1613043977836" TargetMode="External"/><Relationship Id="rId146" Type="http://schemas.openxmlformats.org/officeDocument/2006/relationships/hyperlink" Target="https://www.crea.gov.it/documents/63509/2390906/Q-Facelia2011.pdf/e88a6e58-06eb-bb04-f7f1-69a3d5137915?t=1613043293418" TargetMode="External"/><Relationship Id="rId188" Type="http://schemas.openxmlformats.org/officeDocument/2006/relationships/hyperlink" Target="https://www.crea.gov.it/documents/63509/2390912/CFESARU9.pdf/dd2aa67d-2545-85d7-fa34-e0a868622c15?t=1613043982626" TargetMode="External"/><Relationship Id="rId311" Type="http://schemas.openxmlformats.org/officeDocument/2006/relationships/hyperlink" Target="https://www.crea.gov.it/documents/63509/2390794/Q-LUPINELLA-GUSCIO-15-16.pdf/34e3b16e-4936-873f-b09a-770315be07af?t=1613041855565" TargetMode="External"/><Relationship Id="rId353" Type="http://schemas.openxmlformats.org/officeDocument/2006/relationships/hyperlink" Target="https://www.crea.gov.it/documents/63509/2390788/Q-MISCUGLI-2017-18.pdf/0039e2ed-83b8-c80b-313c-7015037ff330?t=1613040172105" TargetMode="External"/><Relationship Id="rId395" Type="http://schemas.openxmlformats.org/officeDocument/2006/relationships/hyperlink" Target="https://www.crea.gov.it/documents/63509/2390912/CRAFOLE9.pdf/2ad8d75f-6f72-cbe4-95ed-54b61d63f4b8?t=1613044035509" TargetMode="External"/><Relationship Id="rId409" Type="http://schemas.openxmlformats.org/officeDocument/2006/relationships/hyperlink" Target="https://www.crea.gov.it/documents/63509/2390912/Criso9.pdf/a389333d-6ef1-ae1e-0292-fe720505898d?t=1613044036474" TargetMode="External"/><Relationship Id="rId560" Type="http://schemas.openxmlformats.org/officeDocument/2006/relationships/hyperlink" Target="https://www.crea.gov.it/documents/63509/2390791/Q-TRITICALE-16-17.pdf/ad4d81cf-722b-a96d-1d22-9ce744e6cdaa?t=1613041642336" TargetMode="External"/><Relationship Id="rId798" Type="http://schemas.openxmlformats.org/officeDocument/2006/relationships/hyperlink" Target="https://www.crea.gov.it/documents/63509/2706672/Q-BARBABIETOLA-FORAGGIO-2020.pdf/0ebe5c9a-8fca-acf8-85be-d891f2e3fd0d?t=1636721961885" TargetMode="External"/><Relationship Id="rId92" Type="http://schemas.openxmlformats.org/officeDocument/2006/relationships/hyperlink" Target="https://www.crea.gov.it/documents/63509/2390912/CCICIND9.pdf/f076a3c0-23f6-738b-f09e-8333f8817e7a?t=1613043977710" TargetMode="External"/><Relationship Id="rId213" Type="http://schemas.openxmlformats.org/officeDocument/2006/relationships/hyperlink" Target="https://www.crea.gov.it/documents/63509/2390791/Q-FESTUCA-ROSSA-16-17.pdf/b64ae9cc-ebea-c14e-482c-ccc9297bf3c5?t=1613041562914" TargetMode="External"/><Relationship Id="rId420" Type="http://schemas.openxmlformats.org/officeDocument/2006/relationships/hyperlink" Target="https://www.crea.gov.it/documents/63509/2390909/QSegale2010.pdf/b3f0e7b5-7193-f30a-6223-0e04a0075406?t=1613043539937" TargetMode="External"/><Relationship Id="rId616" Type="http://schemas.openxmlformats.org/officeDocument/2006/relationships/hyperlink" Target="https://www.crea.gov.it/documents/63509/2390785/Q-ibridi-festuca-per-lolium-18-19.pdf/6acea6d0-4ed2-f150-54ff-289412731bc7?t=1613039795108" TargetMode="External"/><Relationship Id="rId658" Type="http://schemas.openxmlformats.org/officeDocument/2006/relationships/hyperlink" Target="https://www.crea.gov.it/documents/63509/2390785/Q-CAVOLO-DA+FORAGGIO-18-19.pdf/f9c7dce2-a3aa-0c83-01ac-9c42e83784ef?t=1613039732602" TargetMode="External"/><Relationship Id="rId823" Type="http://schemas.openxmlformats.org/officeDocument/2006/relationships/hyperlink" Target="https://www.crea.gov.it/documents/63509/3630047/Q-CARTAMO-2021.pdf/a9f375f2-c2f2-ff57-f998-0b639c7ab269?t=1659342871867" TargetMode="External"/><Relationship Id="rId255" Type="http://schemas.openxmlformats.org/officeDocument/2006/relationships/hyperlink" Target="https://www.crea.gov.it/documents/63509/2390909/QGirasole2010.pdf/e0c6e075-e23c-b54c-940d-f1d201b534df?t=1613043497053" TargetMode="External"/><Relationship Id="rId297" Type="http://schemas.openxmlformats.org/officeDocument/2006/relationships/hyperlink" Target="https://www.crea.gov.it/documents/63509/2390906/Q-Loglio-per2011.pdf/0383069b-1b2b-07a2-394c-8c9a31b96b14?t=1613043371147" TargetMode="External"/><Relationship Id="rId462" Type="http://schemas.openxmlformats.org/officeDocument/2006/relationships/hyperlink" Target="https://www.crea.gov.it/documents/63509/2390797/Q-SOIA-14-15.pdf/40356d42-b15a-fef5-b930-9623ad2e4cdf?t=1613042244155" TargetMode="External"/><Relationship Id="rId518" Type="http://schemas.openxmlformats.org/officeDocument/2006/relationships/hyperlink" Target="https://www.crea.gov.it/documents/63509/2390794/Q-TRIFOGLIO-IBRIDO-15-16.pdf/a0c342b1-33f9-7a6f-1b44-8dded7a1bb13?t=1613041882457" TargetMode="External"/><Relationship Id="rId725" Type="http://schemas.openxmlformats.org/officeDocument/2006/relationships/hyperlink" Target="https://www.crea.gov.it/documents/63509/2185965/Q-SOIA-2019.pdf/004ae502-a009-2323-4230-ff22de85eb17?t=1609757413026" TargetMode="External"/><Relationship Id="rId115" Type="http://schemas.openxmlformats.org/officeDocument/2006/relationships/hyperlink" Target="https://www.crea.gov.it/documents/63509/2390909/QErba-mazzolina-2010.pdf/d3b7c05b-cbd6-403d-69b5-944d69070e3b?t=1613043494557" TargetMode="External"/><Relationship Id="rId157" Type="http://schemas.openxmlformats.org/officeDocument/2006/relationships/hyperlink" Target="https://www.crea.gov.it/documents/63509/2390903/QFarro-di2012.pdf/e11f27ba-aa87-016d-2cb5-f9637ef9fdbc?t=1613043088211" TargetMode="External"/><Relationship Id="rId322" Type="http://schemas.openxmlformats.org/officeDocument/2006/relationships/hyperlink" Target="https://www.crea.gov.it/documents/63509/2390906/Q-Lupino-bianco2011.pdf/ddab323a-76d6-f691-7863-e1014c363c5d?t=1613043373741" TargetMode="External"/><Relationship Id="rId364" Type="http://schemas.openxmlformats.org/officeDocument/2006/relationships/hyperlink" Target="https://www.crea.gov.it/documents/63509/2390915/CORZ8.pdf/21cb8f55-24f4-8e4e-8ae7-896f00b67517?t=1613044257232" TargetMode="External"/><Relationship Id="rId767" Type="http://schemas.openxmlformats.org/officeDocument/2006/relationships/hyperlink" Target="https://www.crea.gov.it/documents/63509/2706672/Q-LUPINELLA-GUSCIO-2020.pdf/b275d584-6cdd-842d-ce46-d287d48b0a1b?t=1626703342043" TargetMode="External"/><Relationship Id="rId61" Type="http://schemas.openxmlformats.org/officeDocument/2006/relationships/hyperlink" Target="https://www.crea.gov.it/documents/63509/2390794/Q-BARBABIETOLA-ZUCCHERO-15-16.pdf/20624091-e57c-0588-0641-35fa6354e220?t=1613041795307" TargetMode="External"/><Relationship Id="rId199" Type="http://schemas.openxmlformats.org/officeDocument/2006/relationships/hyperlink" Target="https://www.crea.gov.it/documents/63509/2390788/Q-FESTUCA-INDURITA-17-18.pdf/d0e0ad9b-7a9b-6a53-c2c8-87535b554844?t=1613040061380" TargetMode="External"/><Relationship Id="rId571" Type="http://schemas.openxmlformats.org/officeDocument/2006/relationships/hyperlink" Target="https://www.crea.gov.it/documents/63509/2390788/Q-VECCIA-COMUNE-17-18.pdf/905b9add-f481-0d76-3767-cc329cdc627a?t=1613040185812" TargetMode="External"/><Relationship Id="rId627" Type="http://schemas.openxmlformats.org/officeDocument/2006/relationships/hyperlink" Target="https://www.crea.gov.it/documents/63509/2390785/Q-mais-granoturco-18-19.pdf/7a1f6350-0414-fe19-fce8-9ca0d025a5d7?t=1613039806504" TargetMode="External"/><Relationship Id="rId669" Type="http://schemas.openxmlformats.org/officeDocument/2006/relationships/hyperlink" Target="https://www.crea.gov.it/documents/63509/2185965/Q-avena-2019.pdf/2e8fe9a0-c96d-e522-532b-9b616d4880d7?t=1609762325885" TargetMode="External"/><Relationship Id="rId834" Type="http://schemas.openxmlformats.org/officeDocument/2006/relationships/hyperlink" Target="https://www.crea.gov.it/documents/63509/3630047/Q-FLEOLO-2021.pdf/e3d84555-5cba-196e-9104-bbfdf8ffdcc3?t=1659342873797" TargetMode="External"/><Relationship Id="rId19" Type="http://schemas.openxmlformats.org/officeDocument/2006/relationships/hyperlink" Target="https://www.crea.gov.it/documents/63509/2390915/CAVE8.pdf/0118f6f7-c116-a6e1-a5db-f0ef429ae26f?t=1613044207020" TargetMode="External"/><Relationship Id="rId224" Type="http://schemas.openxmlformats.org/officeDocument/2006/relationships/hyperlink" Target="https://www.crea.gov.it/documents/63509/2390915/CFRUDUR8.pdf/f019e3ad-3617-cee5-69b4-2aa5d45dbad9?t=1613044214452" TargetMode="External"/><Relationship Id="rId266" Type="http://schemas.openxmlformats.org/officeDocument/2006/relationships/hyperlink" Target="https://www.crea.gov.it/documents/63509/2390906/Q-Ibridi-sorg2011.pdf/69089869-3a61-443f-bc89-d8a72a4e4ee3?t=1613043297098" TargetMode="External"/><Relationship Id="rId431" Type="http://schemas.openxmlformats.org/officeDocument/2006/relationships/hyperlink" Target="https://www.crea.gov.it/documents/63509/2390906/Q-comm-2011.pdf/29e078a7-86d9-778b-26cd-1d5c5321c1b0?t=1613043288579" TargetMode="External"/><Relationship Id="rId473" Type="http://schemas.openxmlformats.org/officeDocument/2006/relationships/hyperlink" Target="https://www.crea.gov.it/documents/63509/2390791/Q-SORGO-16-17.pdf/5e51a867-9a05-7967-548c-71cc23521fc2?t=1613041639732" TargetMode="External"/><Relationship Id="rId529" Type="http://schemas.openxmlformats.org/officeDocument/2006/relationships/hyperlink" Target="https://www.crea.gov.it/documents/63509/2390791/Q-TRIFOGLIO-INCARNATO-16-17.pdf/d402fd3c-3f2e-06ee-1333-d35b8c327413?t=1613041640723" TargetMode="External"/><Relationship Id="rId680" Type="http://schemas.openxmlformats.org/officeDocument/2006/relationships/hyperlink" Target="https://www.crea.gov.it/documents/63509/2185965/Q-ERBA-MAZZOLINA-19-20.pdf/6fc802a8-f783-72fc-6948-c857e84ef484?t=1605785017166" TargetMode="External"/><Relationship Id="rId736" Type="http://schemas.openxmlformats.org/officeDocument/2006/relationships/hyperlink" Target="https://www.crea.gov.it/documents/63509/2390800/Q-POA-PRATENSE-2013-14.pdf/602c74a3-9cd9-9d5f-5321-ed504bbbd387?t=1613042551915" TargetMode="External"/><Relationship Id="rId30" Type="http://schemas.openxmlformats.org/officeDocument/2006/relationships/hyperlink" Target="https://www.crea.gov.it/documents/63509/2390800/Q-AVENA-ALTISSIMA-2013-14.pdf/94e84705-7d9d-1a2b-9507-64858b11c48e?t=1613042479846" TargetMode="External"/><Relationship Id="rId126" Type="http://schemas.openxmlformats.org/officeDocument/2006/relationships/hyperlink" Target="https://www.crea.gov.it/documents/63509/2390906/Q-Erba-medica2011.pdf/75cbfa7a-b0ac-8538-2b7d-7f942f709185?t=1613043289080" TargetMode="External"/><Relationship Id="rId168" Type="http://schemas.openxmlformats.org/officeDocument/2006/relationships/hyperlink" Target="https://www.crea.gov.it/documents/63509/2390797/Q-FARRO-MONOCOCCO-14-15.pdf/f03beb13-746e-53d5-221c-807731330982?t=1613042023995" TargetMode="External"/><Relationship Id="rId333" Type="http://schemas.openxmlformats.org/officeDocument/2006/relationships/hyperlink" Target="https://www.crea.gov.it/documents/63509/2390788/Q-LUPINO-SELVATICO-17-18.pdf/6302470c-0ff3-79ae-3375-39328d1da0fc?t=1613040171811" TargetMode="External"/><Relationship Id="rId540" Type="http://schemas.openxmlformats.org/officeDocument/2006/relationships/hyperlink" Target="https://www.crea.gov.it/documents/63509/2390788/Q-TRIFOGLIO-PERSICO-17-18.pdf/ccf63b48-f0b8-f8b6-b470-1aac899a8457?t=1613040185210" TargetMode="External"/><Relationship Id="rId778" Type="http://schemas.openxmlformats.org/officeDocument/2006/relationships/hyperlink" Target="https://www.crea.gov.it/documents/63509/2706672/Q-SENAPE-BRUNA-2020.pdf/1323fa95-b7bc-2188-892a-f1bb9e251522?t=1626703346649" TargetMode="External"/><Relationship Id="rId72" Type="http://schemas.openxmlformats.org/officeDocument/2006/relationships/hyperlink" Target="https://www.crea.gov.it/documents/63509/2390909/QCavolo-da-for2010.pdf/15b560a4-2b30-f3e6-5604-4e072398d7ac?t=1613043492981" TargetMode="External"/><Relationship Id="rId375" Type="http://schemas.openxmlformats.org/officeDocument/2006/relationships/hyperlink" Target="https://www.crea.gov.it/documents/63509/2390912/CPAT9.pdf/aad118b2-2486-29fa-b5a4-b47905666669?t=1613044034422" TargetMode="External"/><Relationship Id="rId582" Type="http://schemas.openxmlformats.org/officeDocument/2006/relationships/hyperlink" Target="https://www.crea.gov.it/documents/63509/2390797/Q-VECCIA-VELLUTATA-14-15.pdf/69e911e7-7302-8f4e-37de-28277760a063?t=1613042250602" TargetMode="External"/><Relationship Id="rId638" Type="http://schemas.openxmlformats.org/officeDocument/2006/relationships/hyperlink" Target="https://www.crea.gov.it/documents/63509/2390785/Q-senape-bruna-18-19.pdf/d94520df-652c-959b-4122-2292c1cc9bb7?t=1613039813832" TargetMode="External"/><Relationship Id="rId803" Type="http://schemas.openxmlformats.org/officeDocument/2006/relationships/hyperlink" Target="https://www.crea.gov.it/documents/63509/2706672/Q-SOIA-2020.pdf/61b83957-4c22-fa07-6a27-a4e8b6954d1e?t=1639495217978" TargetMode="External"/><Relationship Id="rId845" Type="http://schemas.openxmlformats.org/officeDocument/2006/relationships/hyperlink" Target="https://www.crea.gov.it/documents/63509/3630047/Q-RISO-2021.pdf/80a9bef8-1823-20ad-d297-f47179a192f1?t=1659342875890" TargetMode="External"/><Relationship Id="rId3" Type="http://schemas.openxmlformats.org/officeDocument/2006/relationships/hyperlink" Target="https://www.crea.gov.it/documents/63509/2390797/Q-AGLIO-14-15.pdf/2a8ff9bb-af3c-cb97-cf24-058f7fc8be81?t=1613042006899" TargetMode="External"/><Relationship Id="rId235" Type="http://schemas.openxmlformats.org/officeDocument/2006/relationships/hyperlink" Target="https://www.crea.gov.it/documents/63509/2390909/QFrum-tenero2010.pdf/97045132-8fe2-5fc3-9117-4c8d47c6002b?t=1613043496739" TargetMode="External"/><Relationship Id="rId277" Type="http://schemas.openxmlformats.org/officeDocument/2006/relationships/hyperlink" Target="https://www.crea.gov.it/documents/63509/2390909/QLoglio-ibrido2010.pdf/e212362e-90eb-c589-aa04-35ec08b4b2e5?t=1613043497295" TargetMode="External"/><Relationship Id="rId400" Type="http://schemas.openxmlformats.org/officeDocument/2006/relationships/hyperlink" Target="https://www.crea.gov.it/documents/63509/2390797/Q-RAFANO-OLEIFERO-14-15.pdf/1d60f0db-4275-f652-ceea-0619d4f6ec45?t=1613042237592" TargetMode="External"/><Relationship Id="rId442" Type="http://schemas.openxmlformats.org/officeDocument/2006/relationships/hyperlink" Target="https://www.crea.gov.it/documents/63509/2390800/Q-SENAPE-BIANCA-2013-14.pdf/da5e73cc-ee25-1914-7605-9ec2b482d86f?t=1613042552929" TargetMode="External"/><Relationship Id="rId484" Type="http://schemas.openxmlformats.org/officeDocument/2006/relationships/hyperlink" Target="https://www.crea.gov.it/documents/63509/2390903/QSullaGuscio2012.pdf/cafffa5c-6db2-a2d5-a840-1e59a85c21e4?t=1613043142793" TargetMode="External"/><Relationship Id="rId705" Type="http://schemas.openxmlformats.org/officeDocument/2006/relationships/hyperlink" Target="https://www.crea.gov.it/documents/63509/2185965/Q-segale-2019.pdf/1208a9be-33ba-cd12-f9ff-b8dc4017eaa9?t=1609762330821" TargetMode="External"/><Relationship Id="rId137" Type="http://schemas.openxmlformats.org/officeDocument/2006/relationships/hyperlink" Target="https://www.crea.gov.it/documents/63509/2390903/QErba-Sud2012.pdf/d4946c4e-f43f-ca9d-3782-91c13826dde1?t=1613043087970" TargetMode="External"/><Relationship Id="rId302" Type="http://schemas.openxmlformats.org/officeDocument/2006/relationships/hyperlink" Target="https://www.crea.gov.it/documents/63509/2390791/Q-LOGLIO-PERENNE-16-17.pdf/64a68459-9ae0-3602-c8ad-5b2d73709088?t=1613041633403" TargetMode="External"/><Relationship Id="rId344" Type="http://schemas.openxmlformats.org/officeDocument/2006/relationships/hyperlink" Target="https://www.crea.gov.it/documents/63509/2390915/Cmiscugli08.pdf/ccdc5635-9586-6620-6b08-c092c164f70c?t=1613044256050" TargetMode="External"/><Relationship Id="rId691" Type="http://schemas.openxmlformats.org/officeDocument/2006/relationships/hyperlink" Target="https://www.crea.gov.it/documents/63509/2185965/Q-GINESTRINO-19-20.pdf/9846a5a6-c487-70d2-3ea6-051eda53932f?t=1605785017483" TargetMode="External"/><Relationship Id="rId747" Type="http://schemas.openxmlformats.org/officeDocument/2006/relationships/hyperlink" Target="https://www.crea.gov.it/documents/63509/2706672/Q-FRUMENTO_TENERO-2020.pdf/beb2648b-877e-315f-b0c4-c7a933c8a769?t=1625747275988" TargetMode="External"/><Relationship Id="rId789" Type="http://schemas.openxmlformats.org/officeDocument/2006/relationships/hyperlink" Target="https://www.crea.gov.it/documents/63509/2706672/Q-LOGLIO-PERENNE-2020.pdf/d681e551-239f-0b9d-dd37-278228fdf933?t=1635503375098" TargetMode="External"/><Relationship Id="rId41" Type="http://schemas.openxmlformats.org/officeDocument/2006/relationships/hyperlink" Target="https://www.crea.gov.it/documents/63509/2390791/Q-AVENA-FORESTIERA-16-17.pdf/817239fe-084e-a4e3-dd58-b949575292ba?t=1613041552751" TargetMode="External"/><Relationship Id="rId83" Type="http://schemas.openxmlformats.org/officeDocument/2006/relationships/hyperlink" Target="https://www.crea.gov.it/documents/63509/2390906/QCece2011.pdf/03fef82c-5e4b-2592-80ed-56a9a22c08b4?t=1613043287411" TargetMode="External"/><Relationship Id="rId179" Type="http://schemas.openxmlformats.org/officeDocument/2006/relationships/hyperlink" Target="https://www.crea.gov.it/documents/63509/2390909/QFavino2010.pdf/09888f31-b52b-f7a6-dd31-a668f1d6f7db?t=1613043495831" TargetMode="External"/><Relationship Id="rId386" Type="http://schemas.openxmlformats.org/officeDocument/2006/relationships/hyperlink" Target="https://www.crea.gov.it/documents/63509/2390909/QPisello-da-for2010-old.pdf/30c838bf-03f0-35e4-eb7c-34a7cf50f2aa?t=1613043539423" TargetMode="External"/><Relationship Id="rId551" Type="http://schemas.openxmlformats.org/officeDocument/2006/relationships/hyperlink" Target="https://www.crea.gov.it/documents/63509/2390788/Q-TRIFOGLIO-SOTTERRANEO-17-18.pdf/00f6c99a-7b8f-ad65-0fe2-1a443a97a157?t=1613040185576" TargetMode="External"/><Relationship Id="rId593" Type="http://schemas.openxmlformats.org/officeDocument/2006/relationships/hyperlink" Target="https://www.crea.gov.it/documents/63509/2390785/Q-AVENA-COMUNE-E-BIZANTINA-18-19.pdf/fc861d79-e22e-4d0b-e556-5628617bb57e?t=1613039729133" TargetMode="External"/><Relationship Id="rId607" Type="http://schemas.openxmlformats.org/officeDocument/2006/relationships/hyperlink" Target="https://www.crea.gov.it/documents/63509/2390785/Q-FAVINO-FAVETTA-18-19.pdf/fb0f116a-9cb6-9d9c-810c-29352d2e76d9?t=1613039741059" TargetMode="External"/><Relationship Id="rId649" Type="http://schemas.openxmlformats.org/officeDocument/2006/relationships/hyperlink" Target="https://www.crea.gov.it/documents/63509/2390785/Q-TRIFOGLIO-PRATENSE-18-19.pdf/a2f6e6e8-988d-d645-c1b2-d8a315cfc44c?t=1613039818862" TargetMode="External"/><Relationship Id="rId814" Type="http://schemas.openxmlformats.org/officeDocument/2006/relationships/hyperlink" Target="https://www.crea.gov.it/documents/63509/3630047/Q-ORZO-2021.pdf/3aa17098-037d-093a-c132-f7beac90e387?t=1655720550589" TargetMode="External"/><Relationship Id="rId856" Type="http://schemas.openxmlformats.org/officeDocument/2006/relationships/hyperlink" Target="https://www.crea.gov.it/documents/63509/3630047/Q-SPELTA-2021.pdf/4db1140b-42a3-31c3-0f91-e5b0061c4098?t=1664281482534" TargetMode="External"/><Relationship Id="rId190" Type="http://schemas.openxmlformats.org/officeDocument/2006/relationships/hyperlink" Target="https://www.crea.gov.it/documents/63509/2390906/Q-Fest-arun2011.pdf/1ecd0dab-126d-c6bb-7d09-36ca4c3ff87c?t=1613043294443" TargetMode="External"/><Relationship Id="rId204" Type="http://schemas.openxmlformats.org/officeDocument/2006/relationships/hyperlink" Target="https://www.crea.gov.it/documents/63509/2390800/Q-FESTUCA-PRATENSE-2013-14.pdf/27ff75e0-2371-7eb3-3c64-a113ce1e929a?t=1613042484802" TargetMode="External"/><Relationship Id="rId246" Type="http://schemas.openxmlformats.org/officeDocument/2006/relationships/hyperlink" Target="https://www.crea.gov.it/documents/63509/2390906/Q-Ginestrino2011.pdf/ca6386aa-8bb7-5734-9601-484dfa1f0ca2?t=1613043295602" TargetMode="External"/><Relationship Id="rId288" Type="http://schemas.openxmlformats.org/officeDocument/2006/relationships/hyperlink" Target="https://www.crea.gov.it/documents/63509/2390906/Q-Loglio-ital2011.pdf/3030a5c2-5d39-f9cd-a54f-9a6c58c61b63?t=1613043297814" TargetMode="External"/><Relationship Id="rId411" Type="http://schemas.openxmlformats.org/officeDocument/2006/relationships/hyperlink" Target="https://www.crea.gov.it/documents/63509/2390906/Q-Riso2011.pdf/5dd57844-3357-c90f-3579-2ec52c04d403?t=1613043376193" TargetMode="External"/><Relationship Id="rId453" Type="http://schemas.openxmlformats.org/officeDocument/2006/relationships/hyperlink" Target="https://www.crea.gov.it/documents/63509/2390794/Q-SENAPE-BRUNA-15-16.pdf/d6613e9b-e4bd-3c22-222e-0659d9edfefb?t=1613041875334" TargetMode="External"/><Relationship Id="rId509" Type="http://schemas.openxmlformats.org/officeDocument/2006/relationships/hyperlink" Target="https://www.crea.gov.it/documents/63509/2390797/Q-TRIFOGLIO-BIANCO-14-15.pdf/b6fa51bd-c88f-c94c-cad2-8c20d82c9c55?t=1613042247301" TargetMode="External"/><Relationship Id="rId660" Type="http://schemas.openxmlformats.org/officeDocument/2006/relationships/hyperlink" Target="https://www.crea.gov.it/documents/63509/2185965/Q-avena-forestiera-2019.pdf/cf708ba3-65b6-2dc1-0827-3f601598bb67?t=1609762326302" TargetMode="External"/><Relationship Id="rId106" Type="http://schemas.openxmlformats.org/officeDocument/2006/relationships/hyperlink" Target="https://www.crea.gov.it/documents/63509/2390906/Q-Colza2011.pdf/c32d54f9-bf7b-8bc9-b93e-0b66cff9b821?t=1613043287742" TargetMode="External"/><Relationship Id="rId313" Type="http://schemas.openxmlformats.org/officeDocument/2006/relationships/hyperlink" Target="https://www.crea.gov.it/documents/63509/2390788/Q-LUPINELLA-GUSCIO-17-18.pdf/cdca8f54-625f-0976-88f0-f4b7054fc6ac?t=1613040171334" TargetMode="External"/><Relationship Id="rId495" Type="http://schemas.openxmlformats.org/officeDocument/2006/relationships/hyperlink" Target="https://www.crea.gov.it/documents/63509/2390909/QTrif-alex2010.pdf/ad0405b3-4d1b-71cc-8c37-768e8131f8d0?t=1613043542429" TargetMode="External"/><Relationship Id="rId716" Type="http://schemas.openxmlformats.org/officeDocument/2006/relationships/hyperlink" Target="https://www.crea.gov.it/documents/63509/2185965/Q-VECCIA-COMUNE-19-20.pdf/d99080e0-3193-de01-a7c7-6ffa33a17792?t=1605784917042" TargetMode="External"/><Relationship Id="rId758" Type="http://schemas.openxmlformats.org/officeDocument/2006/relationships/hyperlink" Target="https://www.crea.gov.it/documents/63509/2706672/Q-MEDICA-IBRIDA-2020.pdf/37b2ee33-d4c7-ee74-6e92-202146d6f2c0?t=1626703343555" TargetMode="External"/><Relationship Id="rId10" Type="http://schemas.openxmlformats.org/officeDocument/2006/relationships/hyperlink" Target="https://www.crea.gov.it/documents/63509/2390794/Q-AGROSTIDE-STOLONIFERA-15-16.pdf/e8986629-265d-84e2-ef72-c14148ef9106?t=1613041791864" TargetMode="External"/><Relationship Id="rId52" Type="http://schemas.openxmlformats.org/officeDocument/2006/relationships/hyperlink" Target="https://www.crea.gov.it/documents/63509/2390791/Q-BARBABIETOLA-FORAGGIO-16-17.pdf/e12b88d2-fb18-f74f-7947-d7beedd8e402?t=1613041552923" TargetMode="External"/><Relationship Id="rId94" Type="http://schemas.openxmlformats.org/officeDocument/2006/relationships/hyperlink" Target="https://www.crea.gov.it/documents/63509/2390906/Q-Cicoria-ind2011.pdf/a933bd08-c731-27a9-3ec6-509223f64994?t=1613043287526" TargetMode="External"/><Relationship Id="rId148" Type="http://schemas.openxmlformats.org/officeDocument/2006/relationships/hyperlink" Target="https://www.crea.gov.it/documents/63509/2390800/Q-FACELIA-2013-14.pdf/a8274b76-de02-ee9c-fda0-300dd3ea2ff4?t=1613042482574" TargetMode="External"/><Relationship Id="rId355" Type="http://schemas.openxmlformats.org/officeDocument/2006/relationships/hyperlink" Target="https://www.crea.gov.it/documents/63509/2390912/CNAVFOR9.pdf/89800db8-14ac-2e16-bd7b-c3e8f9b88c72?t=1613044032809" TargetMode="External"/><Relationship Id="rId397" Type="http://schemas.openxmlformats.org/officeDocument/2006/relationships/hyperlink" Target="https://www.crea.gov.it/documents/63509/2390906/Q-Rafano2011.pdf/b8d7bd1a-1747-0cbd-3581-7ada52fdcf58?t=1613043375991" TargetMode="External"/><Relationship Id="rId520" Type="http://schemas.openxmlformats.org/officeDocument/2006/relationships/hyperlink" Target="https://www.crea.gov.it/documents/63509/2390788/Q-TRIFOGLIO-IBRIDO-17-18.pdf/f6f8ba66-cb81-5c90-0214-b5bdd282ed21?t=1613040184894" TargetMode="External"/><Relationship Id="rId562" Type="http://schemas.openxmlformats.org/officeDocument/2006/relationships/hyperlink" Target="https://www.crea.gov.it/documents/63509/2390915/Cvecciacom08.pdf/89dc703d-ce06-b46f-956e-15dc5320b4c7?t=1613044278381" TargetMode="External"/><Relationship Id="rId618" Type="http://schemas.openxmlformats.org/officeDocument/2006/relationships/hyperlink" Target="https://www.crea.gov.it/documents/63509/2390785/Q-lino-tessile-e-lino-oleaginoso-18-19.pdf/e8f36a71-f82d-4068-955c-7e8ce4621dac?t=1613039796148" TargetMode="External"/><Relationship Id="rId825" Type="http://schemas.openxmlformats.org/officeDocument/2006/relationships/hyperlink" Target="https://www.crea.gov.it/documents/63509/3630047/Q-CICORIA-INDUSTRIALE-2021.pdf/e3ff3762-0170-8f4f-9d49-42b23010bd3d?t=1659342872230" TargetMode="External"/><Relationship Id="rId215" Type="http://schemas.openxmlformats.org/officeDocument/2006/relationships/hyperlink" Target="https://www.crea.gov.it/documents/63509/2390912/CFLE9.pdf/678cfec1-c8d2-6164-6137-27c8b136393b?t=1613043982889" TargetMode="External"/><Relationship Id="rId257" Type="http://schemas.openxmlformats.org/officeDocument/2006/relationships/hyperlink" Target="https://www.crea.gov.it/documents/63509/2390903/QGirasole2012.pdf/f81d82a6-927c-b04c-2cf2-ab59312f02d1?t=1613043134494" TargetMode="External"/><Relationship Id="rId422" Type="http://schemas.openxmlformats.org/officeDocument/2006/relationships/hyperlink" Target="https://www.crea.gov.it/documents/63509/2390903/QSegale2012.pdf/5112de77-dd4b-8367-6957-336ed4177cb8?t=1613043140736" TargetMode="External"/><Relationship Id="rId464" Type="http://schemas.openxmlformats.org/officeDocument/2006/relationships/hyperlink" Target="https://www.crea.gov.it/documents/63509/2390791/Q-SOIA-16-17-REV-1.pdf/4ec12cbc-4617-010f-c8c7-023f265e5f80?t=1613041639565" TargetMode="External"/><Relationship Id="rId299" Type="http://schemas.openxmlformats.org/officeDocument/2006/relationships/hyperlink" Target="https://www.crea.gov.it/documents/63509/2390800/Q-LOGLIO-PERENNE-2013-14.pdf/e9430c82-993f-b182-4acb-97f778fb17c8?t=1613042546201" TargetMode="External"/><Relationship Id="rId727" Type="http://schemas.openxmlformats.org/officeDocument/2006/relationships/hyperlink" Target="https://www.crea.gov.it/documents/63509/2390909/QAglio2010.pdf/cbaeabe0-f102-3932-d7cb-7df278c8bfcc?t=1613043489366" TargetMode="External"/><Relationship Id="rId63" Type="http://schemas.openxmlformats.org/officeDocument/2006/relationships/hyperlink" Target="https://www.crea.gov.it/documents/63509/2390788/Q-BARBABIETOLA-ZUCCHERO-17-18-REV-1.pdf/46290f96-f77f-9658-bf27-09a6ab5bdef4?t=1613040050042" TargetMode="External"/><Relationship Id="rId159" Type="http://schemas.openxmlformats.org/officeDocument/2006/relationships/hyperlink" Target="https://www.crea.gov.it/documents/63509/2390797/Q-FARRO-DICOCCO-14-15.pdf/fb9131b6-4f27-e7b1-f9cb-d48dc337aac9?t=1613042023740" TargetMode="External"/><Relationship Id="rId366" Type="http://schemas.openxmlformats.org/officeDocument/2006/relationships/hyperlink" Target="https://www.crea.gov.it/documents/63509/2390909/QOrzo2010.pdf/7255a974-0eb7-cf27-d805-ea8df6da3c0b?t=1613043535634" TargetMode="External"/><Relationship Id="rId573" Type="http://schemas.openxmlformats.org/officeDocument/2006/relationships/hyperlink" Target="https://www.crea.gov.it/documents/63509/2390800/Q-VECCIA-PANNONICA-2013-14.pdf/9a79f8b7-d98d-aa66-c13d-98aa8965b42a?t=1613042557934" TargetMode="External"/><Relationship Id="rId780" Type="http://schemas.openxmlformats.org/officeDocument/2006/relationships/hyperlink" Target="https://www.crea.gov.it/documents/63509/2706672/Q-TRIFOGLIO-IBRIDO-2020.pdf/2bda5b9e-410e-3b00-0248-f4d1acb416b4?t=1626703348305" TargetMode="External"/><Relationship Id="rId226" Type="http://schemas.openxmlformats.org/officeDocument/2006/relationships/hyperlink" Target="https://www.crea.gov.it/documents/63509/2390909/QFrum-duro2010.pdf/c640d8c6-b53d-9e9d-241f-a93e04bb2a94?t=1613043496622" TargetMode="External"/><Relationship Id="rId433" Type="http://schemas.openxmlformats.org/officeDocument/2006/relationships/hyperlink" Target="https://www.crea.gov.it/documents/63509/2390800/Q-SEMENTI-COMMERCIALI-2013-14.pdf/77bcf78e-ad83-5173-5168-8223909d7d19?t=1613042552658" TargetMode="External"/><Relationship Id="rId640" Type="http://schemas.openxmlformats.org/officeDocument/2006/relationships/hyperlink" Target="https://www.crea.gov.it/documents/63509/2390785/Q-SORGO-18-19.pdf/777e7396-287d-03d7-dc75-1efac7b754cd?t=1613039814813" TargetMode="External"/><Relationship Id="rId738" Type="http://schemas.openxmlformats.org/officeDocument/2006/relationships/hyperlink" Target="https://www.crea.gov.it/documents/63509/2706672/Q-AVENA-NUDA-2020.pdf/17b00548-b3b7-5b8e-ab03-6b753db9dccf?t=1622195516041" TargetMode="External"/><Relationship Id="rId74" Type="http://schemas.openxmlformats.org/officeDocument/2006/relationships/hyperlink" Target="https://www.crea.gov.it/documents/63509/2390903/QCavolo-for2012.pdf/aef2bd93-0a93-8882-45a6-9913611f6da9?t=1613043085439" TargetMode="External"/><Relationship Id="rId377" Type="http://schemas.openxmlformats.org/officeDocument/2006/relationships/hyperlink" Target="https://www.crea.gov.it/documents/63509/2390906/Q-Patata2011.pdf/07ceac4a-08c4-6824-02e3-369001f60e0b?t=1613043375787" TargetMode="External"/><Relationship Id="rId500" Type="http://schemas.openxmlformats.org/officeDocument/2006/relationships/hyperlink" Target="https://www.crea.gov.it/documents/63509/2390794/Q-TRIFOGLIO-ALESSANDRINO-2015-16-REV-1.pdf/a552a3b7-3193-515e-90ef-f0be4dcacb8e?t=1613041880884" TargetMode="External"/><Relationship Id="rId584" Type="http://schemas.openxmlformats.org/officeDocument/2006/relationships/hyperlink" Target="https://www.crea.gov.it/documents/63509/2390791/Q-VECCIA-VELLUTATA-16-17.pdf/053389bd-eae4-66e2-d296-34e755afcaf9?t=1613041667312" TargetMode="External"/><Relationship Id="rId805" Type="http://schemas.openxmlformats.org/officeDocument/2006/relationships/hyperlink" Target="https://www.crea.gov.it/documents/63509/2706672/Q-MEDICA-2020.pdf/9ae25f30-01b7-2385-e256-9d872c477628?t=1641914239439" TargetMode="External"/><Relationship Id="rId5" Type="http://schemas.openxmlformats.org/officeDocument/2006/relationships/hyperlink" Target="https://www.crea.gov.it/documents/63509/2390791/Q-AGLIO-16-17.pdf/8278e73c-49c4-7d16-f00b-1fe7ca1f829f?t=1613041551651" TargetMode="External"/><Relationship Id="rId237" Type="http://schemas.openxmlformats.org/officeDocument/2006/relationships/hyperlink" Target="https://www.crea.gov.it/documents/63509/2390903/QFrumento-tenero2012.pdf/a04c54a3-480d-3a4d-da53-1e6fa100f6db?t=1613043089795" TargetMode="External"/><Relationship Id="rId791" Type="http://schemas.openxmlformats.org/officeDocument/2006/relationships/hyperlink" Target="https://www.crea.gov.it/documents/63509/2706672/Q-TRIFOGLIO-BIANCO-2020.pdf/c4bc9908-cda1-e8b3-2e2b-f7954817bcd8?t=1635503375195" TargetMode="External"/><Relationship Id="rId444" Type="http://schemas.openxmlformats.org/officeDocument/2006/relationships/hyperlink" Target="https://www.crea.gov.it/documents/63509/2390791/Q-SENAPE-BIANCA-16-17.pdf/f2a59632-aa2c-317f-20c2-1b92e74ab01e?t=1613041639133" TargetMode="External"/><Relationship Id="rId651" Type="http://schemas.openxmlformats.org/officeDocument/2006/relationships/hyperlink" Target="https://www.crea.gov.it/documents/63509/2390785/Q-trifoglio-squarroso-18-19.pdf/11c74e4d-f08f-3220-981e-6d32a305b951?t=1613039819412" TargetMode="External"/><Relationship Id="rId749" Type="http://schemas.openxmlformats.org/officeDocument/2006/relationships/hyperlink" Target="https://www.crea.gov.it/documents/63509/2706672/Q-BARBABIETOLA-ZUCCHERO.pdf/23a9fcc7-d2aa-dff2-e198-a9013c109a8b?t=1626703325363" TargetMode="External"/><Relationship Id="rId290" Type="http://schemas.openxmlformats.org/officeDocument/2006/relationships/hyperlink" Target="https://www.crea.gov.it/documents/63509/2390800/Q-LOIETTO-2013-14.pdf/aff79ad9-b26d-4af9-f35b-d81ecb1405a3?t=1613042546466" TargetMode="External"/><Relationship Id="rId304" Type="http://schemas.openxmlformats.org/officeDocument/2006/relationships/hyperlink" Target="https://www.crea.gov.it/documents/63509/2390915/CLUP8.pdf/6bb719f6-7972-d830-d560-661b3be95f8c?t=1613044254192" TargetMode="External"/><Relationship Id="rId388" Type="http://schemas.openxmlformats.org/officeDocument/2006/relationships/hyperlink" Target="https://www.crea.gov.it/documents/63509/2390903/QPisellodaForagg2012.pdf/a7a7ee9e-99d5-a342-344c-51ea5c47dd64?t=1613043139928" TargetMode="External"/><Relationship Id="rId511" Type="http://schemas.openxmlformats.org/officeDocument/2006/relationships/hyperlink" Target="https://www.crea.gov.it/documents/63509/2390791/Q-TRIFOGLIO-BIANCO-16-17.pdf/5ec76bb1-3347-484b-567c-a10a03cb63d2?t=1613041640417" TargetMode="External"/><Relationship Id="rId609" Type="http://schemas.openxmlformats.org/officeDocument/2006/relationships/hyperlink" Target="https://www.crea.gov.it/documents/63509/2390785/Q-festuca-dei-prati-18-19.pdf/9ac62286-a299-ae04-4eeb-cc94d94455e1?t=1613039742244" TargetMode="External"/><Relationship Id="rId85" Type="http://schemas.openxmlformats.org/officeDocument/2006/relationships/hyperlink" Target="https://www.crea.gov.it/documents/63509/2390800/Q-CECE-2013-14.pdf/82fdc66e-10c0-c71c-b910-a2f6fc7d23b7?t=1613042481173" TargetMode="External"/><Relationship Id="rId150" Type="http://schemas.openxmlformats.org/officeDocument/2006/relationships/hyperlink" Target="https://www.crea.gov.it/documents/63509/2390794/Q-FACELIA-15-16.pdf/a1821200-6173-ca99-4499-778eac852347?t=1613041802615" TargetMode="External"/><Relationship Id="rId595" Type="http://schemas.openxmlformats.org/officeDocument/2006/relationships/hyperlink" Target="https://www.crea.gov.it/documents/63509/2390785/Q-AVENA-NUDA-18-19.pdf/dc33ae1e-e2fb-6bf7-119b-587b3f75cd41?t=1613039729665" TargetMode="External"/><Relationship Id="rId816" Type="http://schemas.openxmlformats.org/officeDocument/2006/relationships/hyperlink" Target="https://www.crea.gov.it/documents/63509/3630047/Q-TRITICALE-2021.pdf/8f827ae9-1f66-c90d-479d-97367f8a3993?t=1655720550915" TargetMode="External"/><Relationship Id="rId248" Type="http://schemas.openxmlformats.org/officeDocument/2006/relationships/hyperlink" Target="https://www.crea.gov.it/documents/63509/2390800/Q-GINESTRINO-2013-14.pdf/cd8a6764-23fe-8d02-8a65-ddaab8df3db9?t=1613042545130" TargetMode="External"/><Relationship Id="rId455" Type="http://schemas.openxmlformats.org/officeDocument/2006/relationships/hyperlink" Target="https://www.crea.gov.it/documents/63509/2390788/Q-SENAPE-BRUNA-17-18.pdf/b1d268d2-dbf1-b6fe-79c6-bd816be38447?t=1613040183592" TargetMode="External"/><Relationship Id="rId662" Type="http://schemas.openxmlformats.org/officeDocument/2006/relationships/hyperlink" Target="https://www.crea.gov.it/documents/63509/2185965/Farro-monococco-Q-19-20.pdf/95f2abbe-cb17-51b8-9bcb-afab0b7e2562?t=1605791350240" TargetMode="External"/><Relationship Id="rId12" Type="http://schemas.openxmlformats.org/officeDocument/2006/relationships/hyperlink" Target="https://www.crea.gov.it/documents/63509/2390788/Q-AGROSTIDE-STOLINIFERA-17-18.pdf/93d821e0-13c0-d386-e8d0-241c7c93f147?t=1613040049122" TargetMode="External"/><Relationship Id="rId108" Type="http://schemas.openxmlformats.org/officeDocument/2006/relationships/hyperlink" Target="https://www.crea.gov.it/documents/63509/2390800/Q-COLZA-2013-14.pdf/6ea40df1-6e26-efad-908c-7154728a9cc1?t=1613042481384" TargetMode="External"/><Relationship Id="rId315" Type="http://schemas.openxmlformats.org/officeDocument/2006/relationships/hyperlink" Target="https://www.crea.gov.it/documents/63509/2390906/Q-Lupinella-sgusc2011.pdf/b96f18cd-d438-91dd-ea07-4ea808594220?t=1613043373445" TargetMode="External"/><Relationship Id="rId522" Type="http://schemas.openxmlformats.org/officeDocument/2006/relationships/hyperlink" Target="https://www.crea.gov.it/documents/63509/2390912/CTRIINC9.pdf/2efa420e-7974-3d4a-2a8e-2a8df42a8ca6?t=1613044043337" TargetMode="External"/><Relationship Id="rId96" Type="http://schemas.openxmlformats.org/officeDocument/2006/relationships/hyperlink" Target="https://www.crea.gov.it/documents/63509/2390800/Q-CICORIA-2013-14.pdf/e270c1ed-9b4f-8c1f-0b19-5206caa1b98d?t=1613042481273" TargetMode="External"/><Relationship Id="rId161" Type="http://schemas.openxmlformats.org/officeDocument/2006/relationships/hyperlink" Target="https://www.crea.gov.it/documents/63509/2390791/Q-FARRO-DICOCCO-2016-17.pdf/32b523b7-50dc-373c-a136-59ecefa196dd?t=1613041560551" TargetMode="External"/><Relationship Id="rId399" Type="http://schemas.openxmlformats.org/officeDocument/2006/relationships/hyperlink" Target="https://www.crea.gov.it/documents/63509/2390800/Q-RAFANO-2013-14.pdf/9cc37562-48ce-9d22-ded7-434a1811c0c9?t=1613042552081" TargetMode="External"/><Relationship Id="rId827" Type="http://schemas.openxmlformats.org/officeDocument/2006/relationships/hyperlink" Target="https://www.crea.gov.it/documents/63509/3630047/Q-MEDICA-POLIMORFA-2021.pdf/14852745-abc7-faa2-7b95-c3a512d6d733?t=1659342875036" TargetMode="External"/><Relationship Id="rId259" Type="http://schemas.openxmlformats.org/officeDocument/2006/relationships/hyperlink" Target="https://www.crea.gov.it/documents/63509/2390797/Q-GIRASOLE-14-15.pdf/eb3cc3cb-81a8-71ac-b896-65090696a394?t=1613042033424" TargetMode="External"/><Relationship Id="rId466" Type="http://schemas.openxmlformats.org/officeDocument/2006/relationships/hyperlink" Target="https://www.crea.gov.it/documents/63509/2390912/CSORGO9.pdf/28d78367-78de-fc4b-d0fb-927737ea4ca8?t=1613044041116" TargetMode="External"/><Relationship Id="rId673" Type="http://schemas.openxmlformats.org/officeDocument/2006/relationships/hyperlink" Target="https://www.crea.gov.it/documents/63509/2185965/Q-CANAPA-19-20.pdf/ac18953c-a828-a14c-4821-9eea62a01f90?t=1610114959858" TargetMode="External"/><Relationship Id="rId23" Type="http://schemas.openxmlformats.org/officeDocument/2006/relationships/hyperlink" Target="https://www.crea.gov.it/documents/63509/2390903/QAvena2012.pdf/5c726cfe-3ddb-949c-4a40-468db693c165?t=1613043084331" TargetMode="External"/><Relationship Id="rId119" Type="http://schemas.openxmlformats.org/officeDocument/2006/relationships/hyperlink" Target="https://www.crea.gov.it/documents/63509/2390797/Q-ERBA-MAZZOLINA-14-15.pdf/301c235e-719d-e177-2177-981e7de8679c?t=1613042019551" TargetMode="External"/><Relationship Id="rId326" Type="http://schemas.openxmlformats.org/officeDocument/2006/relationships/hyperlink" Target="https://www.crea.gov.it/documents/63509/2390794/Q-LUPINO-BIANCO-15-16.pdf/6b8803ef-0eba-9993-0b53-52babf4cd90a?t=1613041855659" TargetMode="External"/><Relationship Id="rId533" Type="http://schemas.openxmlformats.org/officeDocument/2006/relationships/hyperlink" Target="https://www.crea.gov.it/documents/63509/2390909/QTrif-persico2010.pdf/fc15c6eb-26cb-7e82-fdbe-35482f267442?t=1613043543202" TargetMode="External"/><Relationship Id="rId740" Type="http://schemas.openxmlformats.org/officeDocument/2006/relationships/hyperlink" Target="https://www.crea.gov.it/documents/63509/2706672/Q-AVENA-2020.pdf/3e0d70fa-fef3-c5e2-2588-7cfeb034674f?t=1623400960794" TargetMode="External"/><Relationship Id="rId838" Type="http://schemas.openxmlformats.org/officeDocument/2006/relationships/hyperlink" Target="https://www.crea.gov.it/documents/63509/3630047/Q-LUPINELLA-GUSCIO-2021.pdf/e89ddbe6-beee-53df-ff7b-afd4c560da69?t=1659342874403" TargetMode="External"/><Relationship Id="rId172" Type="http://schemas.openxmlformats.org/officeDocument/2006/relationships/hyperlink" Target="https://www.crea.gov.it/documents/63509/2390800/Q-FAVA-2013-14.pdf/b54e32a3-d2f2-4a7c-6ed4-2d39edebd1eb?t=1613042483064" TargetMode="External"/><Relationship Id="rId477" Type="http://schemas.openxmlformats.org/officeDocument/2006/relationships/hyperlink" Target="https://www.crea.gov.it/documents/63509/2390797/Q-SPELTA-14-15.pdf/d79b0e72-3542-ab7c-7e72-1e0531b8fbbc?t=1613042245077" TargetMode="External"/><Relationship Id="rId600" Type="http://schemas.openxmlformats.org/officeDocument/2006/relationships/hyperlink" Target="https://www.crea.gov.it/documents/63509/2390785/Q-ERBA-MAZZOLINA-18-19.pdf/d74e9a82-8959-cce1-aae6-7efc2dbe2e5d?t=1613039734736" TargetMode="External"/><Relationship Id="rId684" Type="http://schemas.openxmlformats.org/officeDocument/2006/relationships/hyperlink" Target="https://www.crea.gov.it/documents/63509/2185965/Q-FACELIA-19-20.pdf/7335f747-25a9-dbb7-fe15-cb5c2263ecef?t=1605865034869" TargetMode="External"/><Relationship Id="rId337" Type="http://schemas.openxmlformats.org/officeDocument/2006/relationships/hyperlink" Target="https://www.crea.gov.it/documents/63509/2390909/Qmais2010.pdf/eebaab99-6f07-6e4d-48e0-3f4a476d0c95?t=1613043499612" TargetMode="External"/><Relationship Id="rId34" Type="http://schemas.openxmlformats.org/officeDocument/2006/relationships/hyperlink" Target="https://www.crea.gov.it/documents/63509/2390903/QAvena-bionda2012.pdf/bad2de08-a21c-7772-d49c-735373b0a645?t=1613043084799" TargetMode="External"/><Relationship Id="rId544" Type="http://schemas.openxmlformats.org/officeDocument/2006/relationships/hyperlink" Target="https://www.crea.gov.it/documents/63509/2390906/Q-Trif-pratense2011.pdf/6dd80871-8040-b3e5-7bf9-6069c8cd9499?t=1613043377553" TargetMode="External"/><Relationship Id="rId751" Type="http://schemas.openxmlformats.org/officeDocument/2006/relationships/hyperlink" Target="https://www.crea.gov.it/documents/63509/2706672/Q-CARTAMO-2020.pdf/208086a6-63ee-5f92-d5cb-b8b0549b41e5?t=1626703325702" TargetMode="External"/><Relationship Id="rId849" Type="http://schemas.openxmlformats.org/officeDocument/2006/relationships/hyperlink" Target="https://www.crea.gov.it/documents/63509/3630047/Q-TRIFOGLIO-INCARNATO-2021.pdf/6aed00b0-3282-3feb-d8c0-2944ed72c8df?t=1659342876630" TargetMode="External"/><Relationship Id="rId183" Type="http://schemas.openxmlformats.org/officeDocument/2006/relationships/hyperlink" Target="https://www.crea.gov.it/documents/63509/2390797/Q-FAVINO-14-15.pdf/0e392a3b-b12a-40ff-52ea-73509f688f5e?t=1613042027837" TargetMode="External"/><Relationship Id="rId390" Type="http://schemas.openxmlformats.org/officeDocument/2006/relationships/hyperlink" Target="https://www.crea.gov.it/documents/63509/2390797/Q-PISELLO-DA-FORAGGIO-14-15.pdf/00d38f7a-e235-a6b8-20dc-41a0c0aea377?t=1613042235179" TargetMode="External"/><Relationship Id="rId404" Type="http://schemas.openxmlformats.org/officeDocument/2006/relationships/hyperlink" Target="https://www.crea.gov.it/documents/63509/2390903/QRapa2012.pdf/5082dc22-3e5d-fed5-9123-0a786a9592ee?t=1613043140170" TargetMode="External"/><Relationship Id="rId611" Type="http://schemas.openxmlformats.org/officeDocument/2006/relationships/hyperlink" Target="https://www.crea.gov.it/documents/63509/2390785/Q-fleolo-coda-di-topo-18-19.pdf/c84e93e0-3eb2-34ff-d601-22e80d7452f3?t=1613039743431" TargetMode="External"/><Relationship Id="rId250" Type="http://schemas.openxmlformats.org/officeDocument/2006/relationships/hyperlink" Target="https://www.crea.gov.it/documents/63509/2390794/Q-GINESTRINO-15-16.pdf/a82a9289-1693-13be-f631-663efd389e33?t=1613041806557" TargetMode="External"/><Relationship Id="rId488" Type="http://schemas.openxmlformats.org/officeDocument/2006/relationships/hyperlink" Target="https://www.crea.gov.it/documents/63509/2390800/Q-SULLA-SGUSCIATA-2013-14.pdf/6e1421c1-0e15-f277-1951-f3baf0077aa5?t=1613042554052" TargetMode="External"/><Relationship Id="rId695" Type="http://schemas.openxmlformats.org/officeDocument/2006/relationships/hyperlink" Target="https://www.crea.gov.it/documents/63509/2185965/Q-LOIETTO-PERENNE-19-20.pdf/e28f942b-ac77-0ec9-8d60-673536d3b4f2?t=1605785017665" TargetMode="External"/><Relationship Id="rId709" Type="http://schemas.openxmlformats.org/officeDocument/2006/relationships/hyperlink" Target="https://www.crea.gov.it/documents/63509/2185965/Q-SULLA-SGUSCIATA-19-20.pdf/95ab6253-7059-5ec5-894e-2668278a1929?t=1605784957134" TargetMode="External"/><Relationship Id="rId45" Type="http://schemas.openxmlformats.org/officeDocument/2006/relationships/hyperlink" Target="https://www.crea.gov.it/documents/63509/2390912/CBARFOR9.pdf/39f86b9b-b5dd-9771-4443-5533d11ce9c0?t=1613043975669" TargetMode="External"/><Relationship Id="rId110" Type="http://schemas.openxmlformats.org/officeDocument/2006/relationships/hyperlink" Target="https://www.crea.gov.it/documents/63509/2390794/Q-COLZA-15-16.pdf/9a00f929-f183-64a6-c0e6-5b2694d34101?t=1613041801194" TargetMode="External"/><Relationship Id="rId348" Type="http://schemas.openxmlformats.org/officeDocument/2006/relationships/hyperlink" Target="https://www.crea.gov.it/documents/63509/2390903/Qmiscugli-12.pdf/852e9ca3-b228-d0c2-f808-891009f9357b?t=1613043139092" TargetMode="External"/><Relationship Id="rId555" Type="http://schemas.openxmlformats.org/officeDocument/2006/relationships/hyperlink" Target="https://www.crea.gov.it/documents/63509/2390906/Q-Triticale2011.pdf/d89e2656-2cc7-d664-0c47-b58e914cb48c?t=1613043377837" TargetMode="External"/><Relationship Id="rId762" Type="http://schemas.openxmlformats.org/officeDocument/2006/relationships/hyperlink" Target="https://www.crea.gov.it/documents/63509/2706672/Q-GINESTRINO-2020.pdf/101116d6-b52e-ba23-fb8a-ad2afecdc92b?t=1626703338092" TargetMode="External"/><Relationship Id="rId194" Type="http://schemas.openxmlformats.org/officeDocument/2006/relationships/hyperlink" Target="https://www.crea.gov.it/documents/63509/2390794/Q-FESTUCA-ARUNDINACEA-15-16.pdf/d58e086f-05fb-cd60-b968-0afc063a906a?t=1613041803830" TargetMode="External"/><Relationship Id="rId208" Type="http://schemas.openxmlformats.org/officeDocument/2006/relationships/hyperlink" Target="https://www.crea.gov.it/documents/63509/2390906/Q-Festuca-rossa2011.pdf/388c6719-fca2-92ba-2f54-5af1d5709c7d?t=1613043295075" TargetMode="External"/><Relationship Id="rId415" Type="http://schemas.openxmlformats.org/officeDocument/2006/relationships/hyperlink" Target="https://www.crea.gov.it/documents/63509/2390794/Q-RISO-15-16.pdf/67fe61c9-b9d0-7928-5c5f-43121a25bbd2?t=1613041865425" TargetMode="External"/><Relationship Id="rId622" Type="http://schemas.openxmlformats.org/officeDocument/2006/relationships/hyperlink" Target="https://www.crea.gov.it/documents/63509/2390785/q-lupinella-in-guscio-18-19.pdf/667c6ec3-feaa-aef7-1ec2-e3e2bd3b5899?t=1613039800184" TargetMode="External"/><Relationship Id="rId261" Type="http://schemas.openxmlformats.org/officeDocument/2006/relationships/hyperlink" Target="https://www.crea.gov.it/documents/63509/2390791/Q-GIRASOLE-16-17-REV-1.pdf/324b2aea-9474-4087-d06a-4e034fd45177?t=1613041627283" TargetMode="External"/><Relationship Id="rId499" Type="http://schemas.openxmlformats.org/officeDocument/2006/relationships/hyperlink" Target="https://www.crea.gov.it/documents/63509/2390797/Q-TRIFOGLIO-ALESSANDRINO-14-15.pdf/e17d74d6-801b-4346-2e9b-b0f2d2d24b87?t=1613042246735" TargetMode="External"/><Relationship Id="rId56" Type="http://schemas.openxmlformats.org/officeDocument/2006/relationships/hyperlink" Target="https://www.crea.gov.it/documents/63509/2390909/QBarb-zucch2010.pdf/b54d82a8-af56-ad1f-d0b6-cbd7dc626971?t=1613043492485" TargetMode="External"/><Relationship Id="rId359" Type="http://schemas.openxmlformats.org/officeDocument/2006/relationships/hyperlink" Target="https://www.crea.gov.it/documents/63509/2390800/Q-NAVONE-2013-14.pdf/0a2ec546-ec26-4482-3ff4-c1c6e5cf11f6?t=1613042549080" TargetMode="External"/><Relationship Id="rId566" Type="http://schemas.openxmlformats.org/officeDocument/2006/relationships/hyperlink" Target="https://www.crea.gov.it/documents/63509/2390903/QVecciaComune2012.pdf/b0e52df2-798a-02d7-efbd-bf09fb9ec1d8?t=1613043144941" TargetMode="External"/><Relationship Id="rId773" Type="http://schemas.openxmlformats.org/officeDocument/2006/relationships/hyperlink" Target="https://www.crea.gov.it/documents/63509/2706672/Q-PISELLO-FORAGGIO-2020.pdf/844d2db7-d96e-a00b-b372-a0258e2c1692?t=1626703345078" TargetMode="External"/><Relationship Id="rId121" Type="http://schemas.openxmlformats.org/officeDocument/2006/relationships/hyperlink" Target="https://www.crea.gov.it/documents/63509/2390791/Q-ERBA-MAZZOLINA-16-17.pdf/54f35f8a-5395-55ef-19d0-81e487848392?t=1613041559889" TargetMode="External"/><Relationship Id="rId219" Type="http://schemas.openxmlformats.org/officeDocument/2006/relationships/hyperlink" Target="https://www.crea.gov.it/documents/63509/2390800/Q-FLEOLO-2013-14.pdf/aa63fa0a-177b-798c-a9c6-dcf14185e1d9?t=1613042485150" TargetMode="External"/><Relationship Id="rId426" Type="http://schemas.openxmlformats.org/officeDocument/2006/relationships/hyperlink" Target="https://www.crea.gov.it/documents/63509/2390791/Q-SEGALE-16-17.pdf/8c8d78e4-3094-3c44-2b5e-cb1ed42864bb?t=1613041638833" TargetMode="External"/><Relationship Id="rId633" Type="http://schemas.openxmlformats.org/officeDocument/2006/relationships/hyperlink" Target="https://www.crea.gov.it/documents/63509/2390785/Q-rafano-oleifero-18-19.pdf/6a28c84c-9526-f0d6-a060-a83439933267?t=1613039811591" TargetMode="External"/><Relationship Id="rId840" Type="http://schemas.openxmlformats.org/officeDocument/2006/relationships/hyperlink" Target="https://www.crea.gov.it/documents/63509/3630047/Q-LUPINO-BIANCO-2021.pdf/caccca4f-ca3f-90c7-aeb7-e9c8c58bd3d0?t=1659342874856" TargetMode="External"/><Relationship Id="rId67" Type="http://schemas.openxmlformats.org/officeDocument/2006/relationships/hyperlink" Target="https://www.crea.gov.it/documents/63509/2390788/Q-CANAPA-MONOICA-17-18.pdf/fba041f9-6473-dc8d-6d36-3d050ffcd049?t=1613040051536" TargetMode="External"/><Relationship Id="rId272" Type="http://schemas.openxmlformats.org/officeDocument/2006/relationships/hyperlink" Target="https://www.crea.gov.it/documents/63509/2390788/Q-IBRIDI-SORGO-ERBA-SUDANESE-17-18.pdf/d99d125b-802d-65e4-a5e4-0205cdf18988?t=1613040170122" TargetMode="External"/><Relationship Id="rId577" Type="http://schemas.openxmlformats.org/officeDocument/2006/relationships/hyperlink" Target="https://www.crea.gov.it/documents/63509/2390912/CVECVEL9.pdf/c146ef57-e034-7e1e-dbf9-22260b7f7424?t=1613044047406" TargetMode="External"/><Relationship Id="rId700" Type="http://schemas.openxmlformats.org/officeDocument/2006/relationships/hyperlink" Target="https://www.crea.gov.it/documents/63509/2185965/Q-PATATA-19-20.pdf/b834d7d9-c822-ecd1-0469-32ed4c5a9728?t=1605785018149" TargetMode="External"/><Relationship Id="rId132" Type="http://schemas.openxmlformats.org/officeDocument/2006/relationships/hyperlink" Target="https://www.crea.gov.it/documents/63509/2390788/Q-ERBA-MEDICA-17-18.pdf/3d523622-51b9-806f-0e3a-9038ec6c5a6a?t=1613040059091" TargetMode="External"/><Relationship Id="rId784" Type="http://schemas.openxmlformats.org/officeDocument/2006/relationships/hyperlink" Target="https://www.crea.gov.it/documents/63509/2706672/Q-ERBA-SUDANESE-2020.pdf/50e0ab5b-8693-4860-1aef-aefa0df58733?t=1635503325580" TargetMode="External"/><Relationship Id="rId437" Type="http://schemas.openxmlformats.org/officeDocument/2006/relationships/hyperlink" Target="https://www.crea.gov.it/documents/63509/2390915/CSENBIA8.pdf/6b2bef46-6967-ea90-3de1-026cbc661756?t=1613044269214" TargetMode="External"/><Relationship Id="rId644" Type="http://schemas.openxmlformats.org/officeDocument/2006/relationships/hyperlink" Target="https://www.crea.gov.it/documents/63509/2390785/Q-TRIFOGLIO-ALESSANDRINO-18-19.pdf/c4dab326-9f49-6fbe-33ca-2cb5225669ee?t=1613039815399" TargetMode="External"/><Relationship Id="rId851" Type="http://schemas.openxmlformats.org/officeDocument/2006/relationships/hyperlink" Target="https://www.crea.gov.it/documents/63509/3630047/Q-TRIFOGLIO-SOTTERRANEO-2021.pdf/fa00c92c-972f-d7ee-207c-4b730efad399?t=1659342876966" TargetMode="External"/><Relationship Id="rId283" Type="http://schemas.openxmlformats.org/officeDocument/2006/relationships/hyperlink" Target="https://www.crea.gov.it/documents/63509/2390791/Q-LOGLIO-IBRIDO-16-17.pdf/26b808f0-fb5f-4a44-ba57-eb6a63e921de?t=1613041632912" TargetMode="External"/><Relationship Id="rId490" Type="http://schemas.openxmlformats.org/officeDocument/2006/relationships/hyperlink" Target="https://www.crea.gov.it/documents/63509/2390794/Q-SULLA-SGUSCIATA-15-16.pdf/16c4afc1-fcfe-710f-8444-8e10f4aa375a?t=1613041877513" TargetMode="External"/><Relationship Id="rId504" Type="http://schemas.openxmlformats.org/officeDocument/2006/relationships/hyperlink" Target="https://www.crea.gov.it/documents/63509/2390912/CTRIBIA9.pdf/1f8a2425-2bb5-9c00-24e6-a2d18428053d?t=1613044043110" TargetMode="External"/><Relationship Id="rId711" Type="http://schemas.openxmlformats.org/officeDocument/2006/relationships/hyperlink" Target="https://www.crea.gov.it/documents/63509/2185965/Q-TRIFOGLIO-IBRIDO-19-20.pdf/c5c2fa96-e4fa-1158-0101-cbd30a2640b0?t=1605784957191" TargetMode="External"/><Relationship Id="rId78" Type="http://schemas.openxmlformats.org/officeDocument/2006/relationships/hyperlink" Target="https://www.crea.gov.it/documents/63509/2390791/Q-CAVOLO-DA-FORAGGIO-16-17.pdf/e950bb12-1c5a-2ac6-454e-5a0ab5f2fe06?t=1613041557347" TargetMode="External"/><Relationship Id="rId143" Type="http://schemas.openxmlformats.org/officeDocument/2006/relationships/hyperlink" Target="https://www.crea.gov.it/documents/63509/2390915/CFAC8.pdf/65966cef-7c53-6426-0218-192a611356e1?t=1613044212418" TargetMode="External"/><Relationship Id="rId350" Type="http://schemas.openxmlformats.org/officeDocument/2006/relationships/hyperlink" Target="https://www.crea.gov.it/documents/63509/2390797/Q-MISCUGLI-2014-15.pdf/bc5343e9-53de-f3b8-71f1-fc167fbdedb8?t=1613042233380" TargetMode="External"/><Relationship Id="rId588" Type="http://schemas.openxmlformats.org/officeDocument/2006/relationships/hyperlink" Target="https://www.crea.gov.it/documents/63509/2390797/Q-POA-PRATENSIS-14-15.pdf/a02a0583-c47f-09fc-d6fb-129ea746449b?t=1613042237160" TargetMode="External"/><Relationship Id="rId795" Type="http://schemas.openxmlformats.org/officeDocument/2006/relationships/hyperlink" Target="https://www.crea.gov.it/documents/63509/2706672/Q-VECCIA-COMUNE-2020.pdf/5e967f4f-f59b-ea73-aaa2-8bf6be6b4fcd?t=1635503374957" TargetMode="External"/><Relationship Id="rId809" Type="http://schemas.openxmlformats.org/officeDocument/2006/relationships/hyperlink" Target="https://www.crea.gov.it/documents/63509/2706672/Q-SORGO-2020.pdf/53821964-fec2-503c-bcd2-7e339c15754b?t=1641914238481" TargetMode="External"/><Relationship Id="rId9" Type="http://schemas.openxmlformats.org/officeDocument/2006/relationships/hyperlink" Target="https://www.crea.gov.it/documents/63509/2390800/Q-AGROSTIDE-STOLONIFERA-2013-14.pdf/e4b76404-31e2-5e81-651d-b8e1eec958ae?t=1613042479556" TargetMode="External"/><Relationship Id="rId210" Type="http://schemas.openxmlformats.org/officeDocument/2006/relationships/hyperlink" Target="https://www.crea.gov.it/documents/63509/2390800/Q-FESTUCA-ROSSA-2013-14.pdf/c282328f-e129-5817-ae80-675cd26dc987?t=1613042484930" TargetMode="External"/><Relationship Id="rId448" Type="http://schemas.openxmlformats.org/officeDocument/2006/relationships/hyperlink" Target="https://www.crea.gov.it/documents/63509/2390909/QSenape-bruna2010.pdf/b0bd3113-02e2-4763-e662-987d85e5daf3?t=1613043540306" TargetMode="External"/><Relationship Id="rId655" Type="http://schemas.openxmlformats.org/officeDocument/2006/relationships/hyperlink" Target="https://www.crea.gov.it/documents/63509/2390785/Q-colza-18-19.pdf/a31d422b-5964-1737-57e5-fae6ea04ecd1?t=1613039734261" TargetMode="External"/><Relationship Id="rId294" Type="http://schemas.openxmlformats.org/officeDocument/2006/relationships/hyperlink" Target="https://www.crea.gov.it/documents/63509/2390788/Q-LOGLIO-D-ITALIA-17-18.pdf/28b6d0bb-3863-66d8-63d7-a4c1126f1362?t=1613040170697" TargetMode="External"/><Relationship Id="rId308" Type="http://schemas.openxmlformats.org/officeDocument/2006/relationships/hyperlink" Target="https://www.crea.gov.it/documents/63509/2390903/QLupinella-guscio2012.pdf/b4f038f2-5577-3b96-1f50-781ddb549705?t=1613043137932" TargetMode="External"/><Relationship Id="rId515" Type="http://schemas.openxmlformats.org/officeDocument/2006/relationships/hyperlink" Target="https://www.crea.gov.it/documents/63509/2390903/QTrifoglioIbrido2012.pdf/b4f2ebfd-fc40-0c83-876a-af34e18776bf?t=1613043143687" TargetMode="External"/><Relationship Id="rId722" Type="http://schemas.openxmlformats.org/officeDocument/2006/relationships/hyperlink" Target="https://www.crea.gov.it/documents/63509/2185965/Q-GIRASOLE-2019.pdf/20d8dc82-6d75-8ebf-59e6-c9f5ecc9480b?t=1609757531185" TargetMode="External"/><Relationship Id="rId89" Type="http://schemas.openxmlformats.org/officeDocument/2006/relationships/hyperlink" Target="https://www.crea.gov.it/documents/63509/2390788/Q-CECE-17-18.pdf/bdc7a34f-155f-f00f-be2c-ff072635ac08?t=1613040052019" TargetMode="External"/><Relationship Id="rId154" Type="http://schemas.openxmlformats.org/officeDocument/2006/relationships/hyperlink" Target="https://www.crea.gov.it/documents/63509/2390912/CFARDIC9.pdf/5c39c517-df7a-ca87-32d0-e63806af6ba4?t=1613043981288" TargetMode="External"/><Relationship Id="rId361" Type="http://schemas.openxmlformats.org/officeDocument/2006/relationships/hyperlink" Target="https://www.crea.gov.it/documents/63509/2390794/Q-NAVONE-15-16.pdf/da706794-4754-8d57-6243-c4e6038ec1ec?t=1613041858203" TargetMode="External"/><Relationship Id="rId599" Type="http://schemas.openxmlformats.org/officeDocument/2006/relationships/hyperlink" Target="https://www.crea.gov.it/documents/63509/2390785/Q-erba-capriola-gramigna-18-19.pdf/e8938e67-506a-4823-6956-79fb4c87bbf6?t=1613039734429" TargetMode="External"/><Relationship Id="rId459" Type="http://schemas.openxmlformats.org/officeDocument/2006/relationships/hyperlink" Target="https://www.crea.gov.it/documents/63509/2390906/Q-Soia2011.pdf/48b873d8-6bdd-3697-c587-670b9cffc4e2?t=1613043376591" TargetMode="External"/><Relationship Id="rId666" Type="http://schemas.openxmlformats.org/officeDocument/2006/relationships/hyperlink" Target="https://www.crea.gov.it/documents/63509/2390912/Caglio09.pdf/1d96d5b4-3018-9801-ade4-ae249b7079c0?t=1613043975350" TargetMode="External"/><Relationship Id="rId16" Type="http://schemas.openxmlformats.org/officeDocument/2006/relationships/hyperlink" Target="https://www.crea.gov.it/documents/63509/2390797/Q-AGROSTIDE-TENUE-14-15.pdf/2ee4f578-89a0-5199-7551-69332bfeb0a7?t=1613042010158" TargetMode="External"/><Relationship Id="rId221" Type="http://schemas.openxmlformats.org/officeDocument/2006/relationships/hyperlink" Target="https://www.crea.gov.it/documents/63509/2390794/Q-FLEOLO-15-16.pdf/476b00d0-6397-3d0b-d949-b20e57417905?t=1613041805230" TargetMode="External"/><Relationship Id="rId319" Type="http://schemas.openxmlformats.org/officeDocument/2006/relationships/hyperlink" Target="https://www.crea.gov.it/documents/63509/2390788/Q-LUPINELLA-SGUSCIATA-17-18.pdf/85506fc7-88a3-6fe9-871e-44b00a9b91b8?t=1613040171455" TargetMode="External"/><Relationship Id="rId526" Type="http://schemas.openxmlformats.org/officeDocument/2006/relationships/hyperlink" Target="https://www.crea.gov.it/documents/63509/2390800/Q-TRIFOGLIO-INCARNATO-2013-14.pdf/2a298139-cd38-40af-de2f-f8f34658c5d7?t=1613042557137" TargetMode="External"/><Relationship Id="rId733" Type="http://schemas.openxmlformats.org/officeDocument/2006/relationships/hyperlink" Target="https://www.crea.gov.it/documents/63509/2390785/Q-festuca-rossa-18-19.pdf/14c7a700-eef6-9db6-6436-3182e5074d81?t=1613039742592" TargetMode="External"/><Relationship Id="rId165" Type="http://schemas.openxmlformats.org/officeDocument/2006/relationships/hyperlink" Target="https://www.crea.gov.it/documents/63509/2390909/Qfarro-mon2010.pdf/25294861-066a-1b31-09db-523e4e6c52b9?t=1613043495710" TargetMode="External"/><Relationship Id="rId372" Type="http://schemas.openxmlformats.org/officeDocument/2006/relationships/hyperlink" Target="https://www.crea.gov.it/documents/63509/2390791/Q-ORZO-16-17.pdf/3f407a03-f7e5-59a2-e2eb-f00dc77379c0?t=1613041635591" TargetMode="External"/><Relationship Id="rId677" Type="http://schemas.openxmlformats.org/officeDocument/2006/relationships/hyperlink" Target="https://www.crea.gov.it/documents/63509/2185965/Q-CICORIA-19-20.pdf/cb32ae46-e591-2126-c19d-fc992b7756a9?t=1605785058529" TargetMode="External"/><Relationship Id="rId800" Type="http://schemas.openxmlformats.org/officeDocument/2006/relationships/hyperlink" Target="https://www.crea.gov.it/documents/63509/2706672/Q-COLZA-2020.pdf/cb11a5f0-530b-2357-6f23-286e348a1204?t=1639495216763" TargetMode="External"/><Relationship Id="rId232" Type="http://schemas.openxmlformats.org/officeDocument/2006/relationships/hyperlink" Target="https://www.crea.gov.it/documents/63509/2390788/Q-DURO-17-18-REV-1.pdf/6343c4d7-0176-d7d8-90c8-56bbd32eb5e0?t=1613040058055" TargetMode="External"/><Relationship Id="rId27" Type="http://schemas.openxmlformats.org/officeDocument/2006/relationships/hyperlink" Target="https://www.crea.gov.it/documents/63509/2390791/Q-AVENA-16-17-REV-2.pdf/92b4981f-7b66-4eec-7cd1-dfabcec7732f?t=1613041552308" TargetMode="External"/><Relationship Id="rId537" Type="http://schemas.openxmlformats.org/officeDocument/2006/relationships/hyperlink" Target="https://www.crea.gov.it/documents/63509/2390797/Q-TRIFOGLIO-PERSICO-14-15.pdf/3269ef29-afee-9416-adb2-3ef48d4cd961?t=1613042248330" TargetMode="External"/><Relationship Id="rId744" Type="http://schemas.openxmlformats.org/officeDocument/2006/relationships/hyperlink" Target="https://www.crea.gov.it/documents/63509/2706672/Q-TRITICALE-2020.pdf/143e7129-4de3-3e4e-c22e-dcac65180dbb?t=1623400967418" TargetMode="External"/><Relationship Id="rId80" Type="http://schemas.openxmlformats.org/officeDocument/2006/relationships/hyperlink" Target="https://www.crea.gov.it/documents/63509/2390915/CCEC8.pdf/29bb7299-4304-4943-d9c5-7a3c667a1a91?t=1613044209309" TargetMode="External"/><Relationship Id="rId176" Type="http://schemas.openxmlformats.org/officeDocument/2006/relationships/hyperlink" Target="https://www.crea.gov.it/documents/63509/2390788/Q-FAVA-17-18.pdf/59c8caff-1446-2383-b96a-1d59a2a7ac43?t=1613040060420" TargetMode="External"/><Relationship Id="rId383" Type="http://schemas.openxmlformats.org/officeDocument/2006/relationships/hyperlink" Target="https://www.crea.gov.it/documents/63509/2390788/Q-PATATA-17-18.pdf/64ba282b-b797-c812-a238-8a9883df97f6?t=1613040175914" TargetMode="External"/><Relationship Id="rId590" Type="http://schemas.openxmlformats.org/officeDocument/2006/relationships/hyperlink" Target="https://www.crea.gov.it/documents/63509/2390791/Q-FIENAROLA-DEI-PRATI-16-17.pdf/8eb7cc9c-1caf-e224-13c0-e551d285e1d4?t=1613041563381" TargetMode="External"/><Relationship Id="rId604" Type="http://schemas.openxmlformats.org/officeDocument/2006/relationships/hyperlink" Target="https://www.crea.gov.it/documents/63509/2390785/q-facelia-18-19.pdf/b00126a1-4e20-ad43-852e-a475427f7351?t=1613039738387" TargetMode="External"/><Relationship Id="rId811" Type="http://schemas.openxmlformats.org/officeDocument/2006/relationships/hyperlink" Target="https://www.crea.gov.it/documents/63509/3630047/Q-FARRO-DICOCCO-2021.pdf/c97e3e46-cc18-8d4a-4874-1a3c847967ea?t=1655720550070https://www.crea.gov.it/documents/63509/3630047/Q-FARRO-DICOCCO-2021.pdf/c97e3e46-cc18-8d4a-4874-1a3c847967ea?t=1655720550070" TargetMode="External"/><Relationship Id="rId243" Type="http://schemas.openxmlformats.org/officeDocument/2006/relationships/hyperlink" Target="https://www.crea.gov.it/documents/63509/2390915/CGIN8.pdf/fcb6449c-4be3-fd00-13cf-ae65865e8077?t=1613044246176" TargetMode="External"/><Relationship Id="rId450" Type="http://schemas.openxmlformats.org/officeDocument/2006/relationships/hyperlink" Target="https://www.crea.gov.it/documents/63509/2390903/QSenape-bruna2012.pdf/2ea9bccd-0a19-51e8-6082-e7d33390f203?t=1613043142079https://www.crea.gov.it/documents/63509/2390903/QSenape-bruna2012.pdf/2ea9bccd-0a19-51e8-6082-e7d33390f203?t=1613043142079" TargetMode="External"/><Relationship Id="rId688" Type="http://schemas.openxmlformats.org/officeDocument/2006/relationships/hyperlink" Target="https://www.crea.gov.it/documents/63509/2185965/Q-FIENAROLA-DEI-PRATI-19-20.pdf/b669137f-520e-a00f-38a2-8a6c2ca43865?t=1605785017356" TargetMode="External"/><Relationship Id="rId38" Type="http://schemas.openxmlformats.org/officeDocument/2006/relationships/hyperlink" Target="https://www.crea.gov.it/documents/63509/2390800/Q-AVENA-FORESTIERA-2013-14.pdf/e65295a3-44f4-4a0f-9731-fbd8cb522e64?t=1613042480294" TargetMode="External"/><Relationship Id="rId103" Type="http://schemas.openxmlformats.org/officeDocument/2006/relationships/hyperlink" Target="https://www.crea.gov.it/documents/63509/2390915/CCOL8.pdf/0bef4d78-8203-6468-85e7-5b9c4a991a42?t=1613044210925" TargetMode="External"/><Relationship Id="rId310" Type="http://schemas.openxmlformats.org/officeDocument/2006/relationships/hyperlink" Target="https://www.crea.gov.it/documents/63509/2390797/Q-LUPINELLA-IN-GUSCIO-14-15.pdf/b6f8e44d-968b-8118-b211-fcb85f43e17a?t=1613042230303" TargetMode="External"/><Relationship Id="rId548" Type="http://schemas.openxmlformats.org/officeDocument/2006/relationships/hyperlink" Target="https://www.crea.gov.it/documents/63509/2390794/Q-TRIFOGLIO-PRATENSE-15-16.pdf/86fc06c7-252c-9774-df73-7360fad8a44a?t=1613041884340" TargetMode="External"/><Relationship Id="rId755" Type="http://schemas.openxmlformats.org/officeDocument/2006/relationships/hyperlink" Target="https://www.crea.gov.it/documents/63509/2706672/Q-COTONE-2020.pdf/40c6fa99-86fb-1af4-21a6-a220e91cf17c?t=1626703326962" TargetMode="External"/><Relationship Id="rId91" Type="http://schemas.openxmlformats.org/officeDocument/2006/relationships/hyperlink" Target="https://www.crea.gov.it/documents/63509/2390915/CCICIND8.pdf/a23aa045-f4a4-1272-c9a9-c8efbe655aa1?t=1613044210583" TargetMode="External"/><Relationship Id="rId187" Type="http://schemas.openxmlformats.org/officeDocument/2006/relationships/hyperlink" Target="https://www.crea.gov.it/documents/63509/2390915/CFESARU8.pdf/74434ff1-1666-7caa-bd8f-ee24284acb30?t=1613044213933" TargetMode="External"/><Relationship Id="rId394" Type="http://schemas.openxmlformats.org/officeDocument/2006/relationships/hyperlink" Target="https://www.crea.gov.it/documents/63509/2390915/CRAFOLE8.pdf/3a005ce2-c5fe-9bf2-2bba-296fa6add8f5?t=1613044259799" TargetMode="External"/><Relationship Id="rId408" Type="http://schemas.openxmlformats.org/officeDocument/2006/relationships/hyperlink" Target="https://www.crea.gov.it/documents/63509/2390915/Cris8.pdf/f96fd40f-5e22-c164-27e7-2f7257780671?t=1613044264509" TargetMode="External"/><Relationship Id="rId615" Type="http://schemas.openxmlformats.org/officeDocument/2006/relationships/hyperlink" Target="https://www.crea.gov.it/documents/63509/2390785/Q-girasole-18-19.pdf/61c931a9-44ab-ad9c-c1c5-89804cd9aac2?t=1613039792852" TargetMode="External"/><Relationship Id="rId822" Type="http://schemas.openxmlformats.org/officeDocument/2006/relationships/hyperlink" Target="https://www.crea.gov.it/documents/63509/3630047/Q-BROMO-CATARTICO-2021.pdf/1ca92398-f6ad-935e-6141-883ec759c27a?t=1659342871697" TargetMode="External"/><Relationship Id="rId254" Type="http://schemas.openxmlformats.org/officeDocument/2006/relationships/hyperlink" Target="https://www.crea.gov.it/documents/63509/2390912/CGIRASOLE9.pdf/8c4e8b7d-04e1-a448-d944-c29e09a741fa?t=1613043983893" TargetMode="External"/><Relationship Id="rId699" Type="http://schemas.openxmlformats.org/officeDocument/2006/relationships/hyperlink" Target="https://www.crea.gov.it/documents/63509/2185965/Q-orzo-2019.pdf/ae9fc1f8-3439-d9d7-b4a7-beb2479b196b?t=1609762329088" TargetMode="External"/><Relationship Id="rId49" Type="http://schemas.openxmlformats.org/officeDocument/2006/relationships/hyperlink" Target="https://www.crea.gov.it/documents/63509/2390800/Q-BARBABIETOLA-FORAGGIO-2013-14.pdf/9af69ec3-8d7d-a8a3-e17d-e748644d81e5?t=1613042480435" TargetMode="External"/><Relationship Id="rId114" Type="http://schemas.openxmlformats.org/officeDocument/2006/relationships/hyperlink" Target="https://www.crea.gov.it/documents/63509/2390912/CERBMAZ9.pdf/649c52b3-94fc-0c21-f3ae-df4e54a36bdc?t=1613043981032" TargetMode="External"/><Relationship Id="rId461" Type="http://schemas.openxmlformats.org/officeDocument/2006/relationships/hyperlink" Target="https://www.crea.gov.it/documents/63509/2390800/Q-SOIA-2013-14.pdf/cfd63795-04fe-ec61-82ce-87ecc3e34917?t=1613042553498" TargetMode="External"/><Relationship Id="rId559" Type="http://schemas.openxmlformats.org/officeDocument/2006/relationships/hyperlink" Target="https://www.crea.gov.it/documents/63509/2390794/Q-TRITICALE-15-16.pdf/bf147dcc-4403-a2b6-44fb-d65f546f8af1?t=1613041887407" TargetMode="External"/><Relationship Id="rId766" Type="http://schemas.openxmlformats.org/officeDocument/2006/relationships/hyperlink" Target="https://www.crea.gov.it/documents/63509/2706672/Q-LOGLIO-IBRIDO-2020.pdf/c9dcc549-a2b5-b1bf-11f6-77c5c29c823b?t=1626703338366" TargetMode="External"/><Relationship Id="rId198" Type="http://schemas.openxmlformats.org/officeDocument/2006/relationships/hyperlink" Target="https://www.crea.gov.it/documents/63509/2390794/Q-FESTUCA-INDURITA-15-16.pdf/2114737d-0385-27fb-e49a-beacceb5068f?t=1613041804000" TargetMode="External"/><Relationship Id="rId321" Type="http://schemas.openxmlformats.org/officeDocument/2006/relationships/hyperlink" Target="https://www.crea.gov.it/documents/63509/2390909/QLupino-bianco2010.pdf/db9c1286-5109-8c3b-96b3-511eedc56242?t=1613043499406" TargetMode="External"/><Relationship Id="rId419" Type="http://schemas.openxmlformats.org/officeDocument/2006/relationships/hyperlink" Target="https://www.crea.gov.it/documents/63509/2390912/CSEG9.pdf/b29ce6ab-08e3-76c5-2e8a-d56c01248546?t=1613044038870" TargetMode="External"/><Relationship Id="rId626" Type="http://schemas.openxmlformats.org/officeDocument/2006/relationships/hyperlink" Target="https://www.crea.gov.it/documents/63509/2390785/Q-lupolina-18-19.pdf/9e2519d8-23fc-1cc0-23cf-dd1099af4685?t=1613039805558" TargetMode="External"/><Relationship Id="rId833" Type="http://schemas.openxmlformats.org/officeDocument/2006/relationships/hyperlink" Target="https://www.crea.gov.it/documents/63509/3630047/Q-FIENAROLA-PRATI-2021.pdf/eb79e503-cb72-5e27-4196-b42074e7c88b?t=1659342873608" TargetMode="External"/><Relationship Id="rId265" Type="http://schemas.openxmlformats.org/officeDocument/2006/relationships/hyperlink" Target="https://www.crea.gov.it/documents/63509/2390909/QIbridi-sorgoxES2010.pdf/562b14ed-1477-73f6-370b-9482525a586b?t=1613043497181" TargetMode="External"/><Relationship Id="rId472" Type="http://schemas.openxmlformats.org/officeDocument/2006/relationships/hyperlink" Target="https://www.crea.gov.it/documents/63509/2390794/Q-SORGO-15-16.pdf/742e8ee7-c18d-4243-9f3b-6c6e394a9048?t=1613041876925" TargetMode="External"/><Relationship Id="rId125" Type="http://schemas.openxmlformats.org/officeDocument/2006/relationships/hyperlink" Target="https://www.crea.gov.it/documents/63509/2390909/QErba-medica2010.pdf/8eaadfac-28dd-8f10-9c40-245448ce68a3?t=1613043494641" TargetMode="External"/><Relationship Id="rId332" Type="http://schemas.openxmlformats.org/officeDocument/2006/relationships/hyperlink" Target="https://www.crea.gov.it/documents/63509/2390791/Q-LUPINO-SELVATICO-16-17.pdf/96c1562f-74a4-232b-bf49-a1b99ceac107?t=1613041633955" TargetMode="External"/><Relationship Id="rId777" Type="http://schemas.openxmlformats.org/officeDocument/2006/relationships/hyperlink" Target="https://www.crea.gov.it/documents/63509/2706672/Q-RISO-2020.pdf/98ebf963-0be2-606c-2391-3e7bafc9bb68?t=1626771225106" TargetMode="External"/><Relationship Id="rId637" Type="http://schemas.openxmlformats.org/officeDocument/2006/relationships/hyperlink" Target="https://www.crea.gov.it/documents/63509/2390785/Q-senape-bianca-18-19.pdf/e5633db9-7ed3-634f-95b3-a797f0f5bfa7?t=1613039813554" TargetMode="External"/><Relationship Id="rId844" Type="http://schemas.openxmlformats.org/officeDocument/2006/relationships/hyperlink" Target="https://www.crea.gov.it/documents/63509/3630047/Q-RAVIZZONE-2021.pdf/0fc21c27-a78c-75a8-6c44-4cca6695b247?t=1659342875714" TargetMode="External"/><Relationship Id="rId276" Type="http://schemas.openxmlformats.org/officeDocument/2006/relationships/hyperlink" Target="https://www.crea.gov.it/documents/63509/2390788/Q-LINO-17-18.pdf/56885367-e57f-f04d-0c60-09710de1d9d1?t=1613040170484" TargetMode="External"/><Relationship Id="rId483" Type="http://schemas.openxmlformats.org/officeDocument/2006/relationships/hyperlink" Target="https://www.crea.gov.it/documents/63509/2390909/QSulla-gus2010.pdf/0c2bbc45-db1f-60d5-0e76-7d9d16c3f564?t=1613043542177" TargetMode="External"/><Relationship Id="rId690" Type="http://schemas.openxmlformats.org/officeDocument/2006/relationships/hyperlink" Target="https://www.crea.gov.it/documents/63509/2185965/Q-FRUMENTO-TENERO-19-20.pdf/93e127e5-1c08-22ef-2afa-28adf01e5bc9?t=1605785017437" TargetMode="External"/><Relationship Id="rId704" Type="http://schemas.openxmlformats.org/officeDocument/2006/relationships/hyperlink" Target="https://www.crea.gov.it/documents/63509/2185965/Q-RISO-19-20.pdf/83b4e780-ef91-918f-6353-56a034f06a18?t=1605867601548" TargetMode="External"/><Relationship Id="rId40" Type="http://schemas.openxmlformats.org/officeDocument/2006/relationships/hyperlink" Target="https://www.crea.gov.it/documents/63509/2390794/Q-AVENA-FORESTIERA-15-16.pdf/73251591-5717-2038-af76-ea0960795af8?t=1613041792652" TargetMode="External"/><Relationship Id="rId136" Type="http://schemas.openxmlformats.org/officeDocument/2006/relationships/hyperlink" Target="https://www.crea.gov.it/documents/63509/2390906/Q-Erba-sudan2011.pdf/e69b9580-160c-ee4b-91db-8b823d8b0769?t=1613043290539" TargetMode="External"/><Relationship Id="rId343" Type="http://schemas.openxmlformats.org/officeDocument/2006/relationships/hyperlink" Target="https://www.crea.gov.it/documents/63509/2390791/Q-MAIS-16-17-REV-1.pdf/4aafe13d-fbeb-3dea-6b9f-7592eca88c98?t=1613041634474" TargetMode="External"/><Relationship Id="rId550" Type="http://schemas.openxmlformats.org/officeDocument/2006/relationships/hyperlink" Target="https://www.crea.gov.it/documents/63509/2390788/Q-TRIFOGLIO-PRATENSE-17-18.pdf/a5050051-2cae-ca36-7546-12422601aca3?t=1613040185463" TargetMode="External"/><Relationship Id="rId788" Type="http://schemas.openxmlformats.org/officeDocument/2006/relationships/hyperlink" Target="https://www.crea.gov.it/documents/63509/2706672/Q-LOGLIO-ITALIA-2020.pdf/51148ad8-9a98-0595-48dd-562eab905325?t=1635503375037" TargetMode="External"/><Relationship Id="rId203" Type="http://schemas.openxmlformats.org/officeDocument/2006/relationships/hyperlink" Target="https://www.crea.gov.it/documents/63509/2390903/QFestuca-prat2012.pdf/77052275-4b65-f604-7f32-b4f2b71e927d?t=1613043088788" TargetMode="External"/><Relationship Id="rId648" Type="http://schemas.openxmlformats.org/officeDocument/2006/relationships/hyperlink" Target="https://www.crea.gov.it/documents/63509/2390785/Q-TRIFOGLIO-PERSICO-18-19.pdf/df35089f-bac7-3e55-2d2b-2bdacdcb6dcc?t=1613039817682" TargetMode="External"/><Relationship Id="rId855" Type="http://schemas.openxmlformats.org/officeDocument/2006/relationships/hyperlink" Target="https://www.crea.gov.it/documents/63509/3630047/Q-AVENA-2021.pdf/3312b387-ff89-f51f-18d3-d3d258e48791?t=1663057882614" TargetMode="External"/><Relationship Id="rId287" Type="http://schemas.openxmlformats.org/officeDocument/2006/relationships/hyperlink" Target="https://www.crea.gov.it/documents/63509/2390909/Qloglio-italia2010.pdf/5758ce6a-58ab-7f7e-e2e0-93bb35233b9f?t=1613043497564" TargetMode="External"/><Relationship Id="rId410" Type="http://schemas.openxmlformats.org/officeDocument/2006/relationships/hyperlink" Target="https://www.crea.gov.it/documents/63509/2390909/QRiso2010.pdf/12264558-6a24-f730-10db-5a07b5ad8327?t=1613043539805" TargetMode="External"/><Relationship Id="rId494" Type="http://schemas.openxmlformats.org/officeDocument/2006/relationships/hyperlink" Target="https://www.crea.gov.it/documents/63509/2390912/CTRIALE9.pdf/1dd5b0ed-d82f-07c2-5e62-5fb72b9fa906?t=1613044042648" TargetMode="External"/><Relationship Id="rId508" Type="http://schemas.openxmlformats.org/officeDocument/2006/relationships/hyperlink" Target="https://www.crea.gov.it/documents/63509/2390800/Q-TRIFOGLIO-BIANCO-2013-14.pdf/560b425b-82fd-f953-9b4b-59cd1de4c2f1?t=1613042555682" TargetMode="External"/><Relationship Id="rId715" Type="http://schemas.openxmlformats.org/officeDocument/2006/relationships/hyperlink" Target="https://www.crea.gov.it/documents/63509/2185965/Q-TRIFOGLIO-SOTTERRANEO-19-20.pdf/bfc633f7-09eb-12a0-2263-6a6dc6d69b07?t=1605784917010" TargetMode="External"/><Relationship Id="rId147" Type="http://schemas.openxmlformats.org/officeDocument/2006/relationships/hyperlink" Target="https://www.crea.gov.it/documents/63509/2390903/QFacelia2012.pdf/2494b93c-67b8-4283-e6a3-136173e2b495?t=1613043088122" TargetMode="External"/><Relationship Id="rId354" Type="http://schemas.openxmlformats.org/officeDocument/2006/relationships/hyperlink" Target="https://www.crea.gov.it/documents/63509/2390915/CNAVFOR8.pdf/658c384d-47c7-51eb-6fb0-71aa27db5dc0?t=1613044256714" TargetMode="External"/><Relationship Id="rId799" Type="http://schemas.openxmlformats.org/officeDocument/2006/relationships/hyperlink" Target="https://www.crea.gov.it/documents/63509/2706672/Q-CANAPA-2020.pdf/e12c34dd-3fc8-c6d4-8ccb-20d802583676?t=1639495219682" TargetMode="External"/><Relationship Id="rId51" Type="http://schemas.openxmlformats.org/officeDocument/2006/relationships/hyperlink" Target="https://www.crea.gov.it/documents/63509/2390794/Q-BARBABIETOLA-FORAGGIO-15-16.pdf/a6498750-67d5-c658-8ba4-7c70d51af0f8?t=1613041795063" TargetMode="External"/><Relationship Id="rId561" Type="http://schemas.openxmlformats.org/officeDocument/2006/relationships/hyperlink" Target="https://www.crea.gov.it/documents/63509/2390788/Q-TRITICALE-17-18-REV-1.pdf/2c631e2e-f1b0-8df8-f1d8-6c442a1eb031?t=1613040185684" TargetMode="External"/><Relationship Id="rId659" Type="http://schemas.openxmlformats.org/officeDocument/2006/relationships/hyperlink" Target="https://www.crea.gov.it/documents/63509/2390785/Q-cartamo-18-19.pdf/a10b6127-1302-3ccb-552c-d5629483455b?t=1613039730591" TargetMode="External"/><Relationship Id="rId214" Type="http://schemas.openxmlformats.org/officeDocument/2006/relationships/hyperlink" Target="https://www.crea.gov.it/documents/63509/2390788/Q-FESTUCA-ROSSA-17-18.pdf/47d79329-d606-6a2b-09b5-bbae0967d831?t=1613040061707" TargetMode="External"/><Relationship Id="rId298" Type="http://schemas.openxmlformats.org/officeDocument/2006/relationships/hyperlink" Target="https://www.crea.gov.it/documents/63509/2390903/QLoglio-perenne2012.pdf/54e68dc8-c29f-95db-c7d7-d3dfea0ba8c2?t=1613043137795" TargetMode="External"/><Relationship Id="rId421" Type="http://schemas.openxmlformats.org/officeDocument/2006/relationships/hyperlink" Target="https://www.crea.gov.it/documents/63509/2390906/QSegale2011.pdf/52069e25-b031-3d3d-76b4-0146f8ed79cf?t=1613043376298" TargetMode="External"/><Relationship Id="rId519" Type="http://schemas.openxmlformats.org/officeDocument/2006/relationships/hyperlink" Target="https://www.crea.gov.it/documents/63509/2390791/Q-TRIFOGLIO-IBRIDO-16-17.pdf/2b79e760-016d-37e0-efdb-081b757523ef?t=1613041640538" TargetMode="External"/><Relationship Id="rId158" Type="http://schemas.openxmlformats.org/officeDocument/2006/relationships/hyperlink" Target="https://www.crea.gov.it/documents/63509/2390800/Q-FARRO-DICOCCO-2013-14.pdf/244d6341-c2d3-44d4-105c-864b74041f92?t=1613042482708" TargetMode="External"/><Relationship Id="rId726" Type="http://schemas.openxmlformats.org/officeDocument/2006/relationships/hyperlink" Target="https://www.crea.gov.it/documents/63509/2185965/Q-MISCUGLI-2019-20+%282%29.pdf/f94ab795-c969-c0ed-4201-096b748d893b?t=1610115014107" TargetMode="External"/><Relationship Id="rId62" Type="http://schemas.openxmlformats.org/officeDocument/2006/relationships/hyperlink" Target="https://www.crea.gov.it/documents/63509/2390791/Q-BARBABIETOLA-ZUCCHERO-16-17.pdf/0d7155cf-71c2-6560-b40b-01ec477f953c?t=1613041554599" TargetMode="External"/><Relationship Id="rId365" Type="http://schemas.openxmlformats.org/officeDocument/2006/relationships/hyperlink" Target="https://www.crea.gov.it/documents/63509/2390912/CORZ9.pdf/8425cc9e-a1aa-a4fb-8f66-e295e95bea19?t=1613044033644" TargetMode="External"/><Relationship Id="rId572" Type="http://schemas.openxmlformats.org/officeDocument/2006/relationships/hyperlink" Target="https://www.crea.gov.it/documents/63509/2390903/QVecciaPannonica2012.pdf/b70281e9-13b4-966b-3753-ed03606cefb9?t=1613043145165" TargetMode="External"/><Relationship Id="rId225" Type="http://schemas.openxmlformats.org/officeDocument/2006/relationships/hyperlink" Target="https://www.crea.gov.it/documents/63509/2390912/CFRUDUR9.pdf/604266e9-3e1a-de4d-6f83-a80fe86d0322?t=1613043983228" TargetMode="External"/><Relationship Id="rId432" Type="http://schemas.openxmlformats.org/officeDocument/2006/relationships/hyperlink" Target="https://www.crea.gov.it/documents/63509/2390903/Qcomm12.pdf/464b6a4c-15ac-5e0e-ea09-c034e9ce65e7?t=1613043087379" TargetMode="External"/><Relationship Id="rId737" Type="http://schemas.openxmlformats.org/officeDocument/2006/relationships/hyperlink" Target="https://www.crea.gov.it/documents/63509/2390788/Q-SEMENTI-COMMERCIALI-2017-18-def.pdf/bdd197d4-b111-ba5e-1e41-18a01ab4c440?t=1618583294908" TargetMode="External"/><Relationship Id="rId73" Type="http://schemas.openxmlformats.org/officeDocument/2006/relationships/hyperlink" Target="https://www.crea.gov.it/documents/63509/2390906/Q-Cavolo-for2011.pdf/44ed42ae-617a-6b12-506f-65bf7fd55807?t=1613043287169" TargetMode="External"/><Relationship Id="rId169" Type="http://schemas.openxmlformats.org/officeDocument/2006/relationships/hyperlink" Target="https://www.crea.gov.it/documents/63509/2390794/Q-FARRO-MONOCOCCO-15-16.pdf/dd9b70bb-c401-b71a-c128-c34b24fdc563?t=1613041802996" TargetMode="External"/><Relationship Id="rId376" Type="http://schemas.openxmlformats.org/officeDocument/2006/relationships/hyperlink" Target="https://www.crea.gov.it/documents/63509/2390909/QPatata2010.pdf/2732b99b-358e-541b-744b-8bab500d467d?t=1613043539326" TargetMode="External"/><Relationship Id="rId583" Type="http://schemas.openxmlformats.org/officeDocument/2006/relationships/hyperlink" Target="https://www.crea.gov.it/documents/63509/2390794/Q-VECCIA-VELLUTATA-15-16.pdf/29ac2f47-f19c-51df-3037-064634d9859b?t=1613041892209" TargetMode="External"/><Relationship Id="rId790" Type="http://schemas.openxmlformats.org/officeDocument/2006/relationships/hyperlink" Target="https://www.crea.gov.it/documents/63509/2706672/Q-TRIFOGLIO-ALESSANDRINO-2020.pdf/3c2a1679-6a80-b057-587e-43ec604d2f85?t=1635503375144" TargetMode="External"/><Relationship Id="rId804" Type="http://schemas.openxmlformats.org/officeDocument/2006/relationships/hyperlink" Target="https://www.crea.gov.it/documents/63509/2706672/Q-MAIS-2020.pdf/27d17477-3d93-3c88-c445-8afc72bd8e02?t=1640338842533" TargetMode="External"/><Relationship Id="rId4" Type="http://schemas.openxmlformats.org/officeDocument/2006/relationships/hyperlink" Target="https://www.crea.gov.it/documents/63509/2390794/Q-AGLIO-15-16.pdf/5700c871-ea2b-59ea-d8f7-13865a481288?t=1613041791637" TargetMode="External"/><Relationship Id="rId236" Type="http://schemas.openxmlformats.org/officeDocument/2006/relationships/hyperlink" Target="https://www.crea.gov.it/documents/63509/2390906/QFrumento-tenero2011.pdf/5ddf238c-9668-251c-10b8-003dbb23591c?t=1613043295470" TargetMode="External"/><Relationship Id="rId443" Type="http://schemas.openxmlformats.org/officeDocument/2006/relationships/hyperlink" Target="https://www.crea.gov.it/documents/63509/2390794/Q-SENAPE-BIANCA-15-16.pdf/a1b74418-2848-684c-dadf-e98b179a48ce?t=1613041875007" TargetMode="External"/><Relationship Id="rId650" Type="http://schemas.openxmlformats.org/officeDocument/2006/relationships/hyperlink" Target="https://www.crea.gov.it/documents/63509/2390785/Q-TRIFOGLIO-SOTTERRANEO-18-19.pdf/2aa9dd3a-9e9e-4608-f72b-cad8b43f3b91?t=1613039819282" TargetMode="External"/><Relationship Id="rId303" Type="http://schemas.openxmlformats.org/officeDocument/2006/relationships/hyperlink" Target="https://www.crea.gov.it/documents/63509/2390788/Q-LOGLIO-PERENNE-17-18.pdf/3e3937ca-aa51-728e-7a52-b717563c337b?t=1613040171190" TargetMode="External"/><Relationship Id="rId748" Type="http://schemas.openxmlformats.org/officeDocument/2006/relationships/hyperlink" Target="https://www.crea.gov.it/documents/63509/2706672/Q-ARACHIDE-2020.pdf/e95231d1-0b4c-b6f2-d616-be07a2c2d1a0?t=1626703324946" TargetMode="External"/><Relationship Id="rId84" Type="http://schemas.openxmlformats.org/officeDocument/2006/relationships/hyperlink" Target="https://www.crea.gov.it/documents/63509/2390903/QCece2012.pdf/b2e956ed-4abd-c6e2-c1b4-44192fbc705d?t=1613043085527" TargetMode="External"/><Relationship Id="rId387" Type="http://schemas.openxmlformats.org/officeDocument/2006/relationships/hyperlink" Target="https://www.crea.gov.it/documents/63509/2390906/Q-Pisello-for2011.pdf/e1d679f3-059f-2cf9-6bbe-895b92cfc054?t=1613043375881" TargetMode="External"/><Relationship Id="rId510" Type="http://schemas.openxmlformats.org/officeDocument/2006/relationships/hyperlink" Target="https://www.crea.gov.it/documents/63509/2390794/Q-TRIFOGLIO-BIANCO-15-16.pdf/a3fd7ae8-203a-0bcd-5123-3bab30f305d1?t=1613041881987" TargetMode="External"/><Relationship Id="rId594" Type="http://schemas.openxmlformats.org/officeDocument/2006/relationships/hyperlink" Target="https://www.crea.gov.it/documents/63509/2390785/Q-AVENA-FORESTIERA-18-19.pdf/0084e488-fe6b-0ca3-61cf-755f052a01de?t=1613039729409" TargetMode="External"/><Relationship Id="rId608" Type="http://schemas.openxmlformats.org/officeDocument/2006/relationships/hyperlink" Target="https://www.crea.gov.it/documents/63509/2390785/Q-festuca-arundinacea-18-19.pdf/5efca803-22b6-1cdc-96d9-35ef1e94d736?t=1613039741571" TargetMode="External"/><Relationship Id="rId815" Type="http://schemas.openxmlformats.org/officeDocument/2006/relationships/hyperlink" Target="https://www.crea.gov.it/documents/63509/3630047/Q-SEGALE-2021.pdf/ed0dc66e-b591-fb82-5167-397618a4aa98?t=1655720550764" TargetMode="External"/><Relationship Id="rId247" Type="http://schemas.openxmlformats.org/officeDocument/2006/relationships/hyperlink" Target="https://www.crea.gov.it/documents/63509/2390903/QGinestrino2012.pdf/a676ae69-14dd-67f2-9047-2b417f2d804f?t=1613043132912" TargetMode="External"/><Relationship Id="rId107" Type="http://schemas.openxmlformats.org/officeDocument/2006/relationships/hyperlink" Target="https://www.crea.gov.it/documents/63509/2390903/QColza2012.pdf/a28a4d69-09fc-9cbf-bcf1-33c1ec87b05c?t=1613043087216" TargetMode="External"/><Relationship Id="rId454" Type="http://schemas.openxmlformats.org/officeDocument/2006/relationships/hyperlink" Target="https://www.crea.gov.it/documents/63509/2390791/Q-SENAPE-BRUNA-16-17.pdf/7a84f436-bba4-4b34-fd9e-387b4e916f57?t=1613041639384" TargetMode="External"/><Relationship Id="rId661" Type="http://schemas.openxmlformats.org/officeDocument/2006/relationships/hyperlink" Target="https://www.crea.gov.it/documents/63509/2185965/Q-farro-dicocco-2019.pdf/44193b34-e71a-99c9-f033-e816faaea91c?t=1609762327234" TargetMode="External"/><Relationship Id="rId759" Type="http://schemas.openxmlformats.org/officeDocument/2006/relationships/hyperlink" Target="https://www.crea.gov.it/documents/63509/2706672/Q-MEDICA-POLIMORFA-2020.pdf/718c03c5-12f2-5e3d-4a5c-7994d082bc1d?t=1626703344537" TargetMode="External"/><Relationship Id="rId11" Type="http://schemas.openxmlformats.org/officeDocument/2006/relationships/hyperlink" Target="https://www.crea.gov.it/documents/63509/2390791/Q-AGROSTIDE-STOLONIFERA16-17.pdf/0f7c3554-9360-a2a6-4bc4-08a90885ffba?t=1613041551952" TargetMode="External"/><Relationship Id="rId314" Type="http://schemas.openxmlformats.org/officeDocument/2006/relationships/hyperlink" Target="https://www.crea.gov.it/documents/63509/2390909/QLupinella-sgusciata2010.pdf/b9e33bad-27d9-48f4-ac0d-49e044035639?t=1613043498433" TargetMode="External"/><Relationship Id="rId398" Type="http://schemas.openxmlformats.org/officeDocument/2006/relationships/hyperlink" Target="https://www.crea.gov.it/documents/63509/2390903/QRafano-oleif2012.pdf/98b5cfa6-226e-3f00-a1cd-a424913963fd?t=1613043140036" TargetMode="External"/><Relationship Id="rId521" Type="http://schemas.openxmlformats.org/officeDocument/2006/relationships/hyperlink" Target="https://www.crea.gov.it/documents/63509/2390915/CTRIINC8.pdf/c3b5578b-46dd-a6ec-2486-e8d02898f724?t=1613044277561" TargetMode="External"/><Relationship Id="rId619" Type="http://schemas.openxmlformats.org/officeDocument/2006/relationships/hyperlink" Target="https://www.crea.gov.it/documents/63509/2390785/Q-loglio-ibrido-18-19.pdf/a8edd873-6324-f307-2869-3600af4ebe38?t=1613039798820" TargetMode="External"/><Relationship Id="rId95" Type="http://schemas.openxmlformats.org/officeDocument/2006/relationships/hyperlink" Target="https://www.crea.gov.it/documents/63509/2390903/QCicoria-Ind2012.pdf/84dfc4e7-7761-1008-c77f-080571ce1eaf?t=1613043086811" TargetMode="External"/><Relationship Id="rId160" Type="http://schemas.openxmlformats.org/officeDocument/2006/relationships/hyperlink" Target="https://www.crea.gov.it/documents/63509/2390794/Q-FARRO-DICOCCO-15-16.pdf/a5abd9a4-0320-36be-637c-317ba9193075?t=1613041802797" TargetMode="External"/><Relationship Id="rId826" Type="http://schemas.openxmlformats.org/officeDocument/2006/relationships/hyperlink" Target="https://www.crea.gov.it/documents/63509/3630047/Q-ERBA-MAZZOLINA-2021.pdf/4492763a-e870-f8dd-ebcb-67b35ec8672b?t=1659342872392" TargetMode="External"/><Relationship Id="rId258" Type="http://schemas.openxmlformats.org/officeDocument/2006/relationships/hyperlink" Target="https://www.crea.gov.it/documents/63509/2390800/Q-GIRASOLE-2013-14.pdf/42fa64cc-7d45-99f6-d9d8-5aa2a03bfe3f?t=1613042545457" TargetMode="External"/><Relationship Id="rId465" Type="http://schemas.openxmlformats.org/officeDocument/2006/relationships/hyperlink" Target="https://www.crea.gov.it/documents/63509/2390788/Q-SOIA-17-18.pdf/fff7106b-ace0-53e0-a0c6-5224c0d5d75b?t=1613040183700" TargetMode="External"/><Relationship Id="rId672" Type="http://schemas.openxmlformats.org/officeDocument/2006/relationships/hyperlink" Target="https://www.crea.gov.it/documents/63509/2185965/Q-BARBABIETOLA-ZUCCHERO-19-20.pdf/c9a7ad22-b356-6c82-9da3-567f9ea60a9f?t=1605864122421" TargetMode="External"/><Relationship Id="rId22" Type="http://schemas.openxmlformats.org/officeDocument/2006/relationships/hyperlink" Target="https://www.crea.gov.it/documents/63509/2390906/QAvena2011.pdf/c7d9a2ef-1f9f-7b08-9e15-2d12e32fe9ab?t=1613043284850" TargetMode="External"/><Relationship Id="rId118" Type="http://schemas.openxmlformats.org/officeDocument/2006/relationships/hyperlink" Target="https://www.crea.gov.it/documents/63509/2390800/Q-ERBA-MAZZOLINA-2013-14.pdf/21cb6224-3959-7b03-d850-f684e1cec6ff?t=1613042481496" TargetMode="External"/><Relationship Id="rId325" Type="http://schemas.openxmlformats.org/officeDocument/2006/relationships/hyperlink" Target="https://www.crea.gov.it/documents/63509/2390797/Q-LUPINO-BIANCO-14-15.pdf/3dc74052-5cd7-393f-9e47-883c0f8e7648?t=1613042232436" TargetMode="External"/><Relationship Id="rId532" Type="http://schemas.openxmlformats.org/officeDocument/2006/relationships/hyperlink" Target="https://www.crea.gov.it/documents/63509/2390912/CTRIPER9.pdf/940605c9-c522-0c71-02f1-e4671c6a6828?t=1613044044173" TargetMode="External"/><Relationship Id="rId171" Type="http://schemas.openxmlformats.org/officeDocument/2006/relationships/hyperlink" Target="https://www.crea.gov.it/documents/63509/2390788/Q-FARRO-MONOCOCCO-17-18.pdf/431e073e-51e7-d47e-2d3e-c6a1f22515b8?t=1613040060325" TargetMode="External"/><Relationship Id="rId837" Type="http://schemas.openxmlformats.org/officeDocument/2006/relationships/hyperlink" Target="https://www.crea.gov.it/documents/63509/3630047/Q-LOGLIO-IBRIDO-2021.pdf/39775f9c-98a4-4d90-5d51-7ae209c3cd08?t=1659342874207" TargetMode="External"/><Relationship Id="rId269" Type="http://schemas.openxmlformats.org/officeDocument/2006/relationships/hyperlink" Target="https://www.crea.gov.it/documents/63509/2390797/Q-IBRIDI-SORGO-PER-SUDANESE.pdf/bcf0c002-b760-0bb1-8d06-2eeb40ced0fb?t=1613042037191" TargetMode="External"/><Relationship Id="rId476" Type="http://schemas.openxmlformats.org/officeDocument/2006/relationships/hyperlink" Target="https://www.crea.gov.it/documents/63509/2390800/Q-SPELTA-2013-14.pdf/0cf5e799-adbb-3c7b-1eed-f3ed2e380599?t=1613042553779" TargetMode="External"/><Relationship Id="rId683" Type="http://schemas.openxmlformats.org/officeDocument/2006/relationships/hyperlink" Target="https://www.crea.gov.it/documents/63509/2185965/Q-ERBA-SUDANESE-19-20.pdf/56d38c04-b6e8-e66f-21ac-928a91e74e17?t=1605785017228" TargetMode="External"/><Relationship Id="rId33" Type="http://schemas.openxmlformats.org/officeDocument/2006/relationships/hyperlink" Target="https://www.crea.gov.it/documents/63509/2390791/Q-AVENA-ALTISSIMA-16-17.pdf/2e7f6481-a87a-7b2c-3aae-011c6c79daac?t=1613041552607" TargetMode="External"/><Relationship Id="rId129" Type="http://schemas.openxmlformats.org/officeDocument/2006/relationships/hyperlink" Target="https://www.crea.gov.it/documents/63509/2390797/Q-ERBA-MEDICA-14-15.pdf/230a592a-0ca6-4c42-64d2-11064e1c8c7d?t=1613042020254" TargetMode="External"/><Relationship Id="rId336" Type="http://schemas.openxmlformats.org/officeDocument/2006/relationships/hyperlink" Target="https://www.crea.gov.it/documents/63509/2390912/CMAIS9.pdf/f51ff58d-7ca7-975d-a7ae-3dafff2a7324?t=1613044031489" TargetMode="External"/><Relationship Id="rId543" Type="http://schemas.openxmlformats.org/officeDocument/2006/relationships/hyperlink" Target="https://www.crea.gov.it/documents/63509/2390909/QTrif-pratense2010.pdf/92da2e7a-9f67-6651-4355-ea0d259393ca?t=1613043543416" TargetMode="External"/><Relationship Id="rId182" Type="http://schemas.openxmlformats.org/officeDocument/2006/relationships/hyperlink" Target="https://www.crea.gov.it/documents/63509/2390800/Q-FAVINO-2013-14.pdf/0b539c29-05db-886a-f1be-5fd1ea9b08be?t=1613042484504" TargetMode="External"/><Relationship Id="rId403" Type="http://schemas.openxmlformats.org/officeDocument/2006/relationships/hyperlink" Target="https://www.crea.gov.it/documents/63509/2390788/Q-RAFANO-OLEIFERO-17-18.pdf/ad3173d1-fe7f-ab1d-bce6-a70a8ef538c5?t=1613040176355" TargetMode="External"/><Relationship Id="rId750" Type="http://schemas.openxmlformats.org/officeDocument/2006/relationships/hyperlink" Target="https://www.crea.gov.it/documents/63509/2706672/Q-BROMO-CATARTICO-2020.pdf/32fc319e-5e25-6514-9242-0f9f7cd9e587?t=1626703325512" TargetMode="External"/><Relationship Id="rId848" Type="http://schemas.openxmlformats.org/officeDocument/2006/relationships/hyperlink" Target="https://www.crea.gov.it/documents/63509/3630047/Q-TRIFOGLIO-IBRIDO-2021.pdf/36fd26a3-1a0b-a326-7aec-075ce1ba631e?t=1659342876447" TargetMode="External"/><Relationship Id="rId487" Type="http://schemas.openxmlformats.org/officeDocument/2006/relationships/hyperlink" Target="https://www.crea.gov.it/documents/63509/2390903/QSullaSgusciata2012.pdf/37ada0bf-a4c1-daa6-e358-a01e835831e8?t=1613043143130" TargetMode="External"/><Relationship Id="rId610" Type="http://schemas.openxmlformats.org/officeDocument/2006/relationships/hyperlink" Target="https://www.crea.gov.it/documents/63509/2390785/Q-fienarola-dei-prati-18-19.pdf/a7cf85c8-8f29-c9bf-c759-6ff2c124c0fe?t=1613039743000" TargetMode="External"/><Relationship Id="rId694" Type="http://schemas.openxmlformats.org/officeDocument/2006/relationships/hyperlink" Target="https://www.crea.gov.it/documents/63509/2185965/Q-LOGLIO-IBRIDO-19-20.pdf/73f7717c-91e9-a5f1-08ae-f3a1e3c0a40d?t=1605785017635" TargetMode="External"/><Relationship Id="rId708" Type="http://schemas.openxmlformats.org/officeDocument/2006/relationships/hyperlink" Target="https://www.crea.gov.it/documents/63509/2185965/Q-SORGO-19-20.pdf/10df4630-ac0f-34f5-fd79-1f3537d285eb?t=1605868572553" TargetMode="External"/><Relationship Id="rId347" Type="http://schemas.openxmlformats.org/officeDocument/2006/relationships/hyperlink" Target="https://www.crea.gov.it/documents/63509/2390906/Q-miscugli-2011.pdf/8c9c129e-3256-2ecd-25a0-8952c3c5adc0?t=1613043375246" TargetMode="External"/><Relationship Id="rId44" Type="http://schemas.openxmlformats.org/officeDocument/2006/relationships/hyperlink" Target="https://www.crea.gov.it/documents/63509/2390915/CBARFOR8.pdf/f8b79c8b-bf48-c70f-10ad-f549d0b05c30?t=1613044207306" TargetMode="External"/><Relationship Id="rId554" Type="http://schemas.openxmlformats.org/officeDocument/2006/relationships/hyperlink" Target="https://www.crea.gov.it/documents/63509/2390909/QTriticale2010.pdf/ffb06e14-cc48-5c07-25f5-83203bb290dd?t=1613043543640" TargetMode="External"/><Relationship Id="rId761" Type="http://schemas.openxmlformats.org/officeDocument/2006/relationships/hyperlink" Target="https://www.crea.gov.it/documents/63509/2706672/Q-FLEOLO-2020.pdf/255ba0bb-f03d-a7ca-a68b-6be4cef75595?t=1626703337937" TargetMode="External"/><Relationship Id="rId193" Type="http://schemas.openxmlformats.org/officeDocument/2006/relationships/hyperlink" Target="https://www.crea.gov.it/documents/63509/2390797/Q-FESTUCA-ARUNDINACEA.pdf/8abe0a24-c7e3-2e5c-5b15-64cfe11c0cf9?t=1613042028425" TargetMode="External"/><Relationship Id="rId207" Type="http://schemas.openxmlformats.org/officeDocument/2006/relationships/hyperlink" Target="https://www.crea.gov.it/documents/63509/2390915/CFESROS8.pdf/ff2202fc-b824-ac0c-1b23-a8f506e4cc06?t=1613044214121" TargetMode="External"/><Relationship Id="rId414" Type="http://schemas.openxmlformats.org/officeDocument/2006/relationships/hyperlink" Target="https://www.crea.gov.it/documents/63509/2390797/Q-RISO-14-15.pdf/b3b7769b-5e4c-7770-ccdf-fd3311a24d2f?t=1613042237842" TargetMode="External"/><Relationship Id="rId498" Type="http://schemas.openxmlformats.org/officeDocument/2006/relationships/hyperlink" Target="https://www.crea.gov.it/documents/63509/2390800/Q-TRIFOGLIO-ALESSANDRINO-2013-14.pdf/1cd9193d-f8d4-bf0a-e403-cdc357157ea4?t=1613042554656" TargetMode="External"/><Relationship Id="rId621" Type="http://schemas.openxmlformats.org/officeDocument/2006/relationships/hyperlink" Target="https://www.crea.gov.it/documents/63509/2390785/Q-loglio-perenne-loietto-inglese-18-19.pdf/56d9a1fa-92a0-f6b6-3dcf-589ba306e116?t=1613039799032" TargetMode="External"/><Relationship Id="rId260" Type="http://schemas.openxmlformats.org/officeDocument/2006/relationships/hyperlink" Target="https://www.crea.gov.it/documents/63509/2390794/Q-GIRASOLE-15-16.pdf/436a726f-e7f0-513e-128d-6a130d8cc245?t=1613041806807" TargetMode="External"/><Relationship Id="rId719" Type="http://schemas.openxmlformats.org/officeDocument/2006/relationships/hyperlink" Target="https://www.crea.gov.it/documents/63509/2185965/Q-FLEOLO-2019.pdf/a16249c4-1e6d-2aef-bbd1-8722c7257f70?t=1607092660305" TargetMode="External"/><Relationship Id="rId55" Type="http://schemas.openxmlformats.org/officeDocument/2006/relationships/hyperlink" Target="https://www.crea.gov.it/documents/63509/2390912/CBARzucc09.pdf/68f3cb1b-cb42-8b67-5051-1b7ec7897d6f?t=1613043976136" TargetMode="External"/><Relationship Id="rId120" Type="http://schemas.openxmlformats.org/officeDocument/2006/relationships/hyperlink" Target="https://www.crea.gov.it/documents/63509/2390794/Q-ERBA-MAZZOLINA-2015-16-REV-1.pdf/20c0d04c-f30a-848e-1450-3fd9bb27f0a2?t=1613041801812" TargetMode="External"/><Relationship Id="rId358" Type="http://schemas.openxmlformats.org/officeDocument/2006/relationships/hyperlink" Target="https://www.crea.gov.it/documents/63509/2390903/QNavone2012.pdf/951c5cbc-3ea4-94ff-2cbf-048eb38b63a4?t=1613043139283" TargetMode="External"/><Relationship Id="rId565" Type="http://schemas.openxmlformats.org/officeDocument/2006/relationships/hyperlink" Target="https://www.crea.gov.it/documents/63509/2390906/Q-veccia-comune2011.pdf/3cac1301-c010-292d-d0f8-c545ad472720?t=1613043377993" TargetMode="External"/><Relationship Id="rId772" Type="http://schemas.openxmlformats.org/officeDocument/2006/relationships/hyperlink" Target="https://www.crea.gov.it/documents/63509/2706672/Q-PATATA-2020.pdf/1c93d712-0dbb-3d80-d6b2-70e43c2c023c?t=1626703344949" TargetMode="External"/><Relationship Id="rId218" Type="http://schemas.openxmlformats.org/officeDocument/2006/relationships/hyperlink" Target="https://www.crea.gov.it/documents/63509/2390903/QFleolo2012.pdf/366090d5-ffd1-0dca-c444-3370a5b8c6d2?t=1613043089375" TargetMode="External"/><Relationship Id="rId425" Type="http://schemas.openxmlformats.org/officeDocument/2006/relationships/hyperlink" Target="https://www.crea.gov.it/documents/63509/2390794/Q-SEGALE-15-16.pdf/78d11f2c-1cbb-3018-01bc-a585becbe755?t=1613041870483" TargetMode="External"/><Relationship Id="rId632" Type="http://schemas.openxmlformats.org/officeDocument/2006/relationships/hyperlink" Target="https://www.crea.gov.it/documents/63509/2390785/Q-poa-comune-18-19.pdf/0167476d-fc1f-975d-13c5-c89d339e3c79?t=1613039810962" TargetMode="External"/><Relationship Id="rId271" Type="http://schemas.openxmlformats.org/officeDocument/2006/relationships/hyperlink" Target="https://www.crea.gov.it/documents/63509/2390791/Q-IBRIDI-SORGO-ERBA-SUDANESE-16-17.pdf/3bbb95d4-c1d8-61d2-cee3-e56b0f8bd15f?t=1613041631564" TargetMode="External"/><Relationship Id="rId66" Type="http://schemas.openxmlformats.org/officeDocument/2006/relationships/hyperlink" Target="https://www.crea.gov.it/documents/63509/2390791/Q-CANAPA-MONOICA-16-17.pdf/2fbfd4a7-3b48-fab6-4bc1-89461eb0106e?t=1613041555087" TargetMode="External"/><Relationship Id="rId131" Type="http://schemas.openxmlformats.org/officeDocument/2006/relationships/hyperlink" Target="https://www.crea.gov.it/documents/63509/2390791/Q-ERBA-MEDICA-16-17.pdf/d44f5b80-c04a-6777-e9d5-8f5b4e05812a?t=1613041560023" TargetMode="External"/><Relationship Id="rId369" Type="http://schemas.openxmlformats.org/officeDocument/2006/relationships/hyperlink" Target="https://www.crea.gov.it/documents/63509/2390800/Q-ORZO-2013-14.pdf/99fc9b09-5b64-bc62-4fe3-6e8861f8ff97?t=1613042550412" TargetMode="External"/><Relationship Id="rId576" Type="http://schemas.openxmlformats.org/officeDocument/2006/relationships/hyperlink" Target="https://www.crea.gov.it/documents/63509/2390915/CVECVEL8.pdf/1d431823-e274-a463-d4a1-16567c646785?t=1613044278517" TargetMode="External"/><Relationship Id="rId783" Type="http://schemas.openxmlformats.org/officeDocument/2006/relationships/hyperlink" Target="https://www.crea.gov.it/documents/63509/2706672/Q-VECCIA-PANNONICA-2020.pdf/5da44e6e-4c83-c3ba-2e39-4f429dcffd0e?t=1626703348626" TargetMode="External"/><Relationship Id="rId229" Type="http://schemas.openxmlformats.org/officeDocument/2006/relationships/hyperlink" Target="https://www.crea.gov.it/documents/63509/2390797/Q-DURO-14-15.pdf/f633eb17-b2a0-63ee-e860-09f0bcc493f4?t=1613042018917" TargetMode="External"/><Relationship Id="rId436" Type="http://schemas.openxmlformats.org/officeDocument/2006/relationships/hyperlink" Target="https://www.crea.gov.it/documents/63509/2390791/Q-SEMENTI-COMMERCIALI-16-17.pdf/5e9faf19-ba33-c66f-3972-997b212ea3cd?t=1613041638962" TargetMode="External"/><Relationship Id="rId643" Type="http://schemas.openxmlformats.org/officeDocument/2006/relationships/hyperlink" Target="https://www.crea.gov.it/documents/63509/2390785/Q-sulla-sgusciata-18-19.pdf/a8b3fee6-1a85-1b2b-835d-998905862f2e?t=1613039815226" TargetMode="External"/><Relationship Id="rId850" Type="http://schemas.openxmlformats.org/officeDocument/2006/relationships/hyperlink" Target="https://www.crea.gov.it/documents/63509/3630047/Q-TRIFOGLIO-PRATENSE-2021.pdf/5c34ed1f-f7d4-2508-e6c1-d574b14d0f5e?t=165934287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4"/>
  <sheetViews>
    <sheetView tabSelected="1" zoomScale="96" zoomScaleNormal="96" workbookViewId="0">
      <selection activeCell="Q12" sqref="Q12"/>
    </sheetView>
  </sheetViews>
  <sheetFormatPr defaultColWidth="9.140625" defaultRowHeight="12" x14ac:dyDescent="0.25"/>
  <cols>
    <col min="1" max="1" width="31.42578125" style="10" bestFit="1" customWidth="1"/>
    <col min="2" max="2" width="10.85546875" style="10" customWidth="1"/>
    <col min="3" max="3" width="10.28515625" style="10" customWidth="1"/>
    <col min="4" max="5" width="10.5703125" style="10" customWidth="1"/>
    <col min="6" max="6" width="10.85546875" style="10" customWidth="1"/>
    <col min="7" max="8" width="10.7109375" style="10" customWidth="1"/>
    <col min="9" max="9" width="10.140625" style="10" customWidth="1"/>
    <col min="10" max="10" width="10" style="10" customWidth="1"/>
    <col min="11" max="11" width="10.85546875" style="1" customWidth="1"/>
    <col min="12" max="12" width="10" style="1" customWidth="1"/>
    <col min="13" max="13" width="10.7109375" style="1" customWidth="1"/>
    <col min="14" max="14" width="10.140625" style="1" customWidth="1"/>
    <col min="15" max="15" width="10.5703125" style="1" bestFit="1" customWidth="1"/>
    <col min="16" max="16384" width="9.140625" style="10"/>
  </cols>
  <sheetData>
    <row r="1" spans="1:15" s="5" customFormat="1" ht="18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2" t="s">
        <v>93</v>
      </c>
      <c r="N1" s="2" t="s">
        <v>106</v>
      </c>
      <c r="O1" s="2" t="s">
        <v>110</v>
      </c>
    </row>
    <row r="2" spans="1:15" x14ac:dyDescent="0.25">
      <c r="A2" s="6" t="s">
        <v>12</v>
      </c>
      <c r="B2" s="7">
        <v>33.42</v>
      </c>
      <c r="C2" s="7">
        <v>36.5</v>
      </c>
      <c r="D2" s="7">
        <v>52</v>
      </c>
      <c r="E2" s="7">
        <v>36.32</v>
      </c>
      <c r="F2" s="7">
        <v>47</v>
      </c>
      <c r="G2" s="7">
        <v>20.46</v>
      </c>
      <c r="H2" s="7">
        <v>41.34</v>
      </c>
      <c r="I2" s="7">
        <v>46.85</v>
      </c>
      <c r="J2" s="7">
        <v>60.72</v>
      </c>
      <c r="K2" s="7">
        <v>51.26</v>
      </c>
      <c r="L2" s="7">
        <v>41.88</v>
      </c>
      <c r="M2" s="7">
        <v>68.099999999999994</v>
      </c>
      <c r="N2" s="8">
        <v>92.84</v>
      </c>
      <c r="O2" s="8">
        <v>65.78</v>
      </c>
    </row>
    <row r="3" spans="1:15" x14ac:dyDescent="0.25">
      <c r="A3" s="6" t="s">
        <v>13</v>
      </c>
      <c r="B3" s="9"/>
      <c r="C3" s="9"/>
      <c r="D3" s="7">
        <v>0.59</v>
      </c>
      <c r="E3" s="7">
        <v>0.36</v>
      </c>
      <c r="F3" s="9"/>
      <c r="G3" s="11">
        <v>1.6</v>
      </c>
      <c r="H3" s="12"/>
      <c r="I3" s="7">
        <v>0.57999999999999996</v>
      </c>
      <c r="J3" s="7">
        <v>0.5</v>
      </c>
      <c r="K3" s="7">
        <v>0.22</v>
      </c>
      <c r="L3" s="9"/>
      <c r="M3" s="9"/>
      <c r="N3" s="9"/>
      <c r="O3" s="8">
        <v>6</v>
      </c>
    </row>
    <row r="4" spans="1:15" x14ac:dyDescent="0.25">
      <c r="A4" s="6" t="s">
        <v>14</v>
      </c>
      <c r="B4" s="9"/>
      <c r="C4" s="9"/>
      <c r="D4" s="7">
        <v>3.41</v>
      </c>
      <c r="E4" s="9"/>
      <c r="F4" s="7">
        <v>2.02</v>
      </c>
      <c r="G4" s="11">
        <v>1.7</v>
      </c>
      <c r="H4" s="7">
        <v>5.94</v>
      </c>
      <c r="I4" s="7">
        <v>10.81</v>
      </c>
      <c r="J4" s="7">
        <v>0.59</v>
      </c>
      <c r="K4" s="9"/>
      <c r="L4" s="9"/>
      <c r="M4" s="9"/>
      <c r="N4" s="9"/>
      <c r="O4" s="8">
        <v>9</v>
      </c>
    </row>
    <row r="5" spans="1:15" x14ac:dyDescent="0.25">
      <c r="A5" s="6" t="s">
        <v>108</v>
      </c>
      <c r="B5" s="9"/>
      <c r="C5" s="9"/>
      <c r="D5" s="7"/>
      <c r="E5" s="9"/>
      <c r="F5" s="9"/>
      <c r="G5" s="9"/>
      <c r="H5" s="9"/>
      <c r="I5" s="9"/>
      <c r="J5" s="9"/>
      <c r="K5" s="9"/>
      <c r="L5" s="9"/>
      <c r="M5" s="9"/>
      <c r="N5" s="8">
        <v>2.2000000000000002</v>
      </c>
      <c r="O5" s="9"/>
    </row>
    <row r="6" spans="1:15" x14ac:dyDescent="0.25">
      <c r="A6" s="6" t="s">
        <v>76</v>
      </c>
      <c r="B6" s="9"/>
      <c r="C6" s="9"/>
      <c r="D6" s="9"/>
      <c r="E6" s="9"/>
      <c r="F6" s="7">
        <v>6.72</v>
      </c>
      <c r="G6" s="11">
        <v>12</v>
      </c>
      <c r="H6" s="7">
        <v>5</v>
      </c>
      <c r="I6" s="7">
        <v>10</v>
      </c>
      <c r="J6" s="7">
        <v>3.6</v>
      </c>
      <c r="K6" s="9"/>
      <c r="L6" s="9"/>
      <c r="M6" s="9"/>
      <c r="N6" s="9"/>
      <c r="O6" s="9"/>
    </row>
    <row r="7" spans="1:15" x14ac:dyDescent="0.25">
      <c r="A7" s="6" t="s">
        <v>77</v>
      </c>
      <c r="B7" s="9"/>
      <c r="C7" s="9"/>
      <c r="D7" s="9"/>
      <c r="E7" s="9"/>
      <c r="F7" s="7">
        <v>2</v>
      </c>
      <c r="G7" s="11">
        <v>1.7</v>
      </c>
      <c r="H7" s="7">
        <v>1.5</v>
      </c>
      <c r="I7" s="9"/>
      <c r="J7" s="9"/>
      <c r="K7" s="9"/>
      <c r="L7" s="9"/>
      <c r="M7" s="9"/>
      <c r="N7" s="9"/>
      <c r="O7" s="9"/>
    </row>
    <row r="8" spans="1:15" x14ac:dyDescent="0.25">
      <c r="A8" s="6" t="s">
        <v>94</v>
      </c>
      <c r="B8" s="7">
        <v>3367.98</v>
      </c>
      <c r="C8" s="7">
        <v>2056.35</v>
      </c>
      <c r="D8" s="7">
        <v>2526.48</v>
      </c>
      <c r="E8" s="7">
        <v>1921.4</v>
      </c>
      <c r="F8" s="7">
        <v>3699.99</v>
      </c>
      <c r="G8" s="11">
        <v>2102.62</v>
      </c>
      <c r="H8" s="7">
        <v>2533.66</v>
      </c>
      <c r="I8" s="7">
        <v>2951.73</v>
      </c>
      <c r="J8" s="7">
        <v>3223.42</v>
      </c>
      <c r="K8" s="7">
        <v>3975.34</v>
      </c>
      <c r="L8" s="7">
        <v>4074.33</v>
      </c>
      <c r="M8" s="7">
        <v>5143.8599999999997</v>
      </c>
      <c r="N8" s="7">
        <v>5078.6000000000004</v>
      </c>
      <c r="O8" s="8">
        <v>5364.26</v>
      </c>
    </row>
    <row r="9" spans="1:15" x14ac:dyDescent="0.25">
      <c r="A9" s="6" t="s">
        <v>78</v>
      </c>
      <c r="B9" s="9"/>
      <c r="C9" s="9"/>
      <c r="D9" s="9"/>
      <c r="E9" s="9"/>
      <c r="F9" s="7">
        <v>146.25</v>
      </c>
      <c r="G9" s="11">
        <v>180</v>
      </c>
      <c r="H9" s="7">
        <v>117.45</v>
      </c>
      <c r="I9" s="7">
        <v>64</v>
      </c>
      <c r="J9" s="7">
        <v>114.7</v>
      </c>
      <c r="K9" s="7">
        <v>215</v>
      </c>
      <c r="L9" s="7">
        <v>92.36</v>
      </c>
      <c r="M9" s="7">
        <v>541.29999999999995</v>
      </c>
      <c r="N9" s="7">
        <v>429.59</v>
      </c>
      <c r="O9" s="8">
        <v>628.6</v>
      </c>
    </row>
    <row r="10" spans="1:15" x14ac:dyDescent="0.25">
      <c r="A10" s="6" t="s">
        <v>79</v>
      </c>
      <c r="B10" s="9"/>
      <c r="C10" s="9"/>
      <c r="D10" s="9"/>
      <c r="E10" s="9"/>
      <c r="F10" s="9"/>
      <c r="G10" s="9"/>
      <c r="H10" s="9"/>
      <c r="I10" s="9"/>
      <c r="J10" s="9"/>
      <c r="K10" s="7">
        <v>41.67</v>
      </c>
      <c r="L10" s="7">
        <v>76.16</v>
      </c>
      <c r="M10" s="7">
        <v>110.45</v>
      </c>
      <c r="N10" s="7" t="s">
        <v>107</v>
      </c>
      <c r="O10" s="8">
        <v>58.76</v>
      </c>
    </row>
    <row r="11" spans="1:15" x14ac:dyDescent="0.25">
      <c r="A11" s="6" t="s">
        <v>15</v>
      </c>
      <c r="B11" s="7">
        <v>126.91</v>
      </c>
      <c r="C11" s="7">
        <v>94.55</v>
      </c>
      <c r="D11" s="7">
        <v>210.3</v>
      </c>
      <c r="E11" s="7">
        <v>171.26</v>
      </c>
      <c r="F11" s="7">
        <v>95.88</v>
      </c>
      <c r="G11" s="7">
        <v>77.3</v>
      </c>
      <c r="H11" s="7">
        <v>129.75</v>
      </c>
      <c r="I11" s="7">
        <v>174.53</v>
      </c>
      <c r="J11" s="7">
        <v>377.76</v>
      </c>
      <c r="K11" s="7">
        <v>215.75</v>
      </c>
      <c r="L11" s="7">
        <v>47.22</v>
      </c>
      <c r="M11" s="7">
        <v>128.09</v>
      </c>
      <c r="N11" s="8">
        <v>256.10000000000002</v>
      </c>
      <c r="O11" s="9"/>
    </row>
    <row r="12" spans="1:15" x14ac:dyDescent="0.25">
      <c r="A12" s="6" t="s">
        <v>16</v>
      </c>
      <c r="B12" s="7">
        <v>10020.209999999999</v>
      </c>
      <c r="C12" s="7">
        <v>5759.04</v>
      </c>
      <c r="D12" s="7">
        <v>4508.12</v>
      </c>
      <c r="E12" s="7">
        <v>14445.71</v>
      </c>
      <c r="F12" s="7">
        <v>8525.9500000000007</v>
      </c>
      <c r="G12" s="7">
        <v>5597.24</v>
      </c>
      <c r="H12" s="7">
        <v>6564.22</v>
      </c>
      <c r="I12" s="7">
        <v>4081.35</v>
      </c>
      <c r="J12" s="7">
        <v>7885.66</v>
      </c>
      <c r="K12" s="7">
        <v>11320</v>
      </c>
      <c r="L12" s="7">
        <v>11403.64</v>
      </c>
      <c r="M12" s="7">
        <v>8709.75</v>
      </c>
      <c r="N12" s="8">
        <v>6284.15</v>
      </c>
      <c r="O12" s="9"/>
    </row>
    <row r="13" spans="1:15" x14ac:dyDescent="0.25">
      <c r="A13" s="6" t="s">
        <v>17</v>
      </c>
      <c r="B13" s="9"/>
      <c r="C13" s="9"/>
      <c r="D13" s="9"/>
      <c r="E13" s="9"/>
      <c r="F13" s="9"/>
      <c r="G13" s="9"/>
      <c r="H13" s="9"/>
      <c r="I13" s="7">
        <v>3</v>
      </c>
      <c r="J13" s="7">
        <v>1</v>
      </c>
      <c r="K13" s="9"/>
      <c r="L13" s="7">
        <v>2</v>
      </c>
      <c r="M13" s="9"/>
      <c r="N13" s="8">
        <v>8</v>
      </c>
      <c r="O13" s="8">
        <v>10</v>
      </c>
    </row>
    <row r="14" spans="1:15" x14ac:dyDescent="0.25">
      <c r="A14" s="6" t="s">
        <v>83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13"/>
      <c r="M14" s="9"/>
      <c r="N14" s="9"/>
      <c r="O14" s="9"/>
    </row>
    <row r="15" spans="1:15" x14ac:dyDescent="0.25">
      <c r="A15" s="6" t="s">
        <v>103</v>
      </c>
      <c r="B15" s="9"/>
      <c r="C15" s="9"/>
      <c r="D15" s="9"/>
      <c r="E15" s="9"/>
      <c r="F15" s="9"/>
      <c r="G15" s="9"/>
      <c r="H15" s="9"/>
      <c r="I15" s="7">
        <v>0.78</v>
      </c>
      <c r="J15" s="7">
        <v>10.43</v>
      </c>
      <c r="K15" s="7">
        <v>0.05</v>
      </c>
      <c r="L15" s="13"/>
      <c r="M15" s="7">
        <v>43.53</v>
      </c>
      <c r="N15" s="8">
        <v>36.479999999999997</v>
      </c>
      <c r="O15" s="9"/>
    </row>
    <row r="16" spans="1:15" x14ac:dyDescent="0.25">
      <c r="A16" s="6" t="s">
        <v>18</v>
      </c>
      <c r="B16" s="9"/>
      <c r="C16" s="9"/>
      <c r="D16" s="9"/>
      <c r="E16" s="9"/>
      <c r="F16" s="9"/>
      <c r="G16" s="9"/>
      <c r="H16" s="9"/>
      <c r="I16" s="7">
        <v>27.76</v>
      </c>
      <c r="J16" s="7">
        <v>28.37</v>
      </c>
      <c r="K16" s="7">
        <v>30.42</v>
      </c>
      <c r="L16" s="7">
        <v>35.49</v>
      </c>
      <c r="M16" s="7">
        <v>23.4</v>
      </c>
      <c r="N16" s="8">
        <v>4.3</v>
      </c>
      <c r="O16" s="8">
        <v>12.44</v>
      </c>
    </row>
    <row r="17" spans="1:15" x14ac:dyDescent="0.25">
      <c r="A17" s="6" t="s">
        <v>19</v>
      </c>
      <c r="B17" s="7">
        <v>10.01</v>
      </c>
      <c r="C17" s="7">
        <v>3.57</v>
      </c>
      <c r="D17" s="7">
        <v>9.5299999999999994</v>
      </c>
      <c r="E17" s="7">
        <v>0.59</v>
      </c>
      <c r="F17" s="7">
        <v>0.95</v>
      </c>
      <c r="G17" s="7">
        <v>1.04</v>
      </c>
      <c r="H17" s="7">
        <v>0.15</v>
      </c>
      <c r="I17" s="7">
        <v>0.35</v>
      </c>
      <c r="J17" s="7">
        <v>3.21</v>
      </c>
      <c r="K17" s="7">
        <v>4.45</v>
      </c>
      <c r="L17" s="7">
        <v>1.58</v>
      </c>
      <c r="M17" s="7">
        <v>1.74</v>
      </c>
      <c r="N17" s="8">
        <v>6.32</v>
      </c>
      <c r="O17" s="8">
        <v>4.8</v>
      </c>
    </row>
    <row r="18" spans="1:15" x14ac:dyDescent="0.25">
      <c r="A18" s="6" t="s">
        <v>20</v>
      </c>
      <c r="B18" s="12"/>
      <c r="C18" s="9"/>
      <c r="D18" s="9"/>
      <c r="E18" s="9"/>
      <c r="F18" s="9"/>
      <c r="G18" s="9"/>
      <c r="H18" s="9"/>
      <c r="I18" s="9"/>
      <c r="J18" s="9"/>
      <c r="K18" s="9"/>
      <c r="L18" s="13"/>
      <c r="M18" s="9"/>
      <c r="N18" s="9"/>
      <c r="O18" s="9"/>
    </row>
    <row r="19" spans="1:15" x14ac:dyDescent="0.25">
      <c r="A19" s="6" t="s">
        <v>21</v>
      </c>
      <c r="B19" s="7">
        <v>184.5</v>
      </c>
      <c r="C19" s="7">
        <v>351.8</v>
      </c>
      <c r="D19" s="7">
        <v>312.68</v>
      </c>
      <c r="E19" s="7">
        <v>529.88</v>
      </c>
      <c r="F19" s="7">
        <v>570.65</v>
      </c>
      <c r="G19" s="7">
        <v>645.98</v>
      </c>
      <c r="H19" s="7">
        <v>861.79</v>
      </c>
      <c r="I19" s="7">
        <v>1160.82</v>
      </c>
      <c r="J19" s="7">
        <v>1149.5999999999999</v>
      </c>
      <c r="K19" s="7">
        <v>2107.89</v>
      </c>
      <c r="L19" s="7">
        <v>1527.1</v>
      </c>
      <c r="M19" s="7">
        <v>1126.04</v>
      </c>
      <c r="N19" s="8">
        <v>1144.02</v>
      </c>
      <c r="O19" s="9"/>
    </row>
    <row r="20" spans="1:15" x14ac:dyDescent="0.25">
      <c r="A20" s="6" t="s">
        <v>84</v>
      </c>
      <c r="B20" s="12"/>
      <c r="C20" s="9"/>
      <c r="D20" s="9"/>
      <c r="E20" s="9"/>
      <c r="F20" s="9"/>
      <c r="G20" s="9"/>
      <c r="H20" s="9"/>
      <c r="I20" s="9"/>
      <c r="J20" s="9"/>
      <c r="K20" s="7">
        <v>0.05</v>
      </c>
      <c r="L20" s="13"/>
      <c r="M20" s="9"/>
      <c r="N20" s="9"/>
      <c r="O20" s="9"/>
    </row>
    <row r="21" spans="1:15" x14ac:dyDescent="0.25">
      <c r="A21" s="6" t="s">
        <v>22</v>
      </c>
      <c r="B21" s="7">
        <v>147.6</v>
      </c>
      <c r="C21" s="7">
        <v>87.5</v>
      </c>
      <c r="D21" s="7">
        <v>126.9</v>
      </c>
      <c r="E21" s="7">
        <v>197.7</v>
      </c>
      <c r="F21" s="7">
        <v>170.15</v>
      </c>
      <c r="G21" s="7">
        <v>457</v>
      </c>
      <c r="H21" s="7">
        <v>170.22</v>
      </c>
      <c r="I21" s="7">
        <v>151.44</v>
      </c>
      <c r="J21" s="7">
        <v>189.9</v>
      </c>
      <c r="K21" s="7">
        <v>466.7</v>
      </c>
      <c r="L21" s="7">
        <v>494.19</v>
      </c>
      <c r="M21" s="7">
        <v>348.96</v>
      </c>
      <c r="N21" s="8">
        <v>135.07</v>
      </c>
      <c r="O21" s="8">
        <v>301</v>
      </c>
    </row>
    <row r="22" spans="1:15" x14ac:dyDescent="0.25">
      <c r="A22" s="6" t="s">
        <v>23</v>
      </c>
      <c r="B22" s="9"/>
      <c r="C22" s="9"/>
      <c r="D22" s="9"/>
      <c r="E22" s="9"/>
      <c r="F22" s="7">
        <v>2</v>
      </c>
      <c r="G22" s="9"/>
      <c r="H22" s="7">
        <v>2.17</v>
      </c>
      <c r="I22" s="9"/>
      <c r="J22" s="9"/>
      <c r="K22" s="9"/>
      <c r="L22" s="13"/>
      <c r="M22" s="9"/>
      <c r="N22" s="9"/>
      <c r="O22" s="9"/>
    </row>
    <row r="23" spans="1:15" x14ac:dyDescent="0.25">
      <c r="A23" s="6" t="s">
        <v>24</v>
      </c>
      <c r="B23" s="7">
        <v>313.25</v>
      </c>
      <c r="C23" s="7">
        <v>215.51</v>
      </c>
      <c r="D23" s="7">
        <v>84.91</v>
      </c>
      <c r="E23" s="7">
        <v>114.46</v>
      </c>
      <c r="F23" s="7">
        <v>131.49</v>
      </c>
      <c r="G23" s="7">
        <v>154.80000000000001</v>
      </c>
      <c r="H23" s="7">
        <v>213.37</v>
      </c>
      <c r="I23" s="7">
        <v>112.78</v>
      </c>
      <c r="J23" s="7">
        <v>270.43</v>
      </c>
      <c r="K23" s="7">
        <v>470.61</v>
      </c>
      <c r="L23" s="7">
        <v>724.73</v>
      </c>
      <c r="M23" s="7">
        <v>623.19000000000005</v>
      </c>
      <c r="N23" s="8">
        <v>474.26</v>
      </c>
      <c r="O23" s="9"/>
    </row>
    <row r="24" spans="1:15" x14ac:dyDescent="0.25">
      <c r="A24" s="6" t="s">
        <v>25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13"/>
      <c r="M24" s="9"/>
      <c r="N24" s="8">
        <v>60</v>
      </c>
      <c r="O24" s="9"/>
    </row>
    <row r="25" spans="1:15" x14ac:dyDescent="0.25">
      <c r="A25" s="6" t="s">
        <v>85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7">
        <v>1</v>
      </c>
      <c r="M25" s="7">
        <v>2.27</v>
      </c>
      <c r="N25" s="8">
        <v>4.13</v>
      </c>
      <c r="O25" s="9"/>
    </row>
    <row r="26" spans="1:15" x14ac:dyDescent="0.25">
      <c r="A26" s="6" t="s">
        <v>95</v>
      </c>
      <c r="B26" s="7">
        <v>37.130000000000003</v>
      </c>
      <c r="C26" s="7">
        <v>15.27</v>
      </c>
      <c r="D26" s="7">
        <v>22.5</v>
      </c>
      <c r="E26" s="7">
        <v>18.760000000000002</v>
      </c>
      <c r="F26" s="7">
        <v>21.96</v>
      </c>
      <c r="G26" s="7">
        <v>42.1</v>
      </c>
      <c r="H26" s="7">
        <v>94.84</v>
      </c>
      <c r="I26" s="7">
        <v>19</v>
      </c>
      <c r="J26" s="7">
        <v>15.6</v>
      </c>
      <c r="K26" s="7">
        <v>40.020000000000003</v>
      </c>
      <c r="L26" s="7">
        <v>38.630000000000003</v>
      </c>
      <c r="M26" s="7">
        <v>31.41</v>
      </c>
      <c r="N26" s="8">
        <v>14.46</v>
      </c>
      <c r="O26" s="8">
        <v>28.34</v>
      </c>
    </row>
    <row r="27" spans="1:15" x14ac:dyDescent="0.25">
      <c r="A27" s="6" t="s">
        <v>26</v>
      </c>
      <c r="B27" s="7">
        <v>6402.1</v>
      </c>
      <c r="C27" s="7">
        <v>5823.93</v>
      </c>
      <c r="D27" s="7">
        <v>7132.87</v>
      </c>
      <c r="E27" s="7">
        <v>9005.92</v>
      </c>
      <c r="F27" s="7">
        <v>8971.61</v>
      </c>
      <c r="G27" s="7">
        <v>9119.52</v>
      </c>
      <c r="H27" s="7">
        <v>8354.06</v>
      </c>
      <c r="I27" s="7">
        <v>12371.28</v>
      </c>
      <c r="J27" s="7">
        <v>12680.54</v>
      </c>
      <c r="K27" s="7">
        <v>14539.87</v>
      </c>
      <c r="L27" s="7">
        <v>11600.95</v>
      </c>
      <c r="M27" s="7">
        <v>12295.97</v>
      </c>
      <c r="N27" s="8">
        <v>14810.62</v>
      </c>
      <c r="O27" s="9"/>
    </row>
    <row r="28" spans="1:15" x14ac:dyDescent="0.25">
      <c r="A28" s="6" t="s">
        <v>27</v>
      </c>
      <c r="B28" s="9"/>
      <c r="C28" s="9"/>
      <c r="D28" s="7">
        <v>24</v>
      </c>
      <c r="E28" s="9"/>
      <c r="F28" s="9"/>
      <c r="G28" s="9"/>
      <c r="H28" s="9"/>
      <c r="I28" s="9"/>
      <c r="J28" s="9"/>
      <c r="K28" s="9"/>
      <c r="L28" s="13"/>
      <c r="M28" s="9"/>
      <c r="N28" s="8">
        <v>7</v>
      </c>
      <c r="O28" s="9"/>
    </row>
    <row r="29" spans="1:15" x14ac:dyDescent="0.25">
      <c r="A29" s="6" t="s">
        <v>28</v>
      </c>
      <c r="B29" s="9"/>
      <c r="C29" s="9"/>
      <c r="D29" s="9"/>
      <c r="E29" s="9"/>
      <c r="F29" s="9"/>
      <c r="G29" s="9"/>
      <c r="H29" s="9"/>
      <c r="I29" s="9"/>
      <c r="J29" s="9"/>
      <c r="K29" s="7">
        <v>0.5</v>
      </c>
      <c r="L29" s="7">
        <v>1.68</v>
      </c>
      <c r="M29" s="7">
        <v>1</v>
      </c>
      <c r="N29" s="8">
        <v>0.98</v>
      </c>
      <c r="O29" s="8">
        <v>1.2</v>
      </c>
    </row>
    <row r="30" spans="1:15" x14ac:dyDescent="0.25">
      <c r="A30" s="6" t="s">
        <v>29</v>
      </c>
      <c r="B30" s="9"/>
      <c r="C30" s="9"/>
      <c r="D30" s="7">
        <v>6.51</v>
      </c>
      <c r="E30" s="7">
        <v>9.84</v>
      </c>
      <c r="F30" s="7">
        <v>12.88</v>
      </c>
      <c r="G30" s="7">
        <v>45.57</v>
      </c>
      <c r="H30" s="7">
        <v>105.36</v>
      </c>
      <c r="I30" s="7">
        <v>148.80000000000001</v>
      </c>
      <c r="J30" s="7">
        <v>144.12</v>
      </c>
      <c r="K30" s="7">
        <v>79.400000000000006</v>
      </c>
      <c r="L30" s="7">
        <v>102.84</v>
      </c>
      <c r="M30" s="7">
        <v>178.05</v>
      </c>
      <c r="N30" s="8">
        <v>126.85</v>
      </c>
      <c r="O30" s="8">
        <v>254.16</v>
      </c>
    </row>
    <row r="31" spans="1:15" x14ac:dyDescent="0.25">
      <c r="A31" s="6" t="s">
        <v>30</v>
      </c>
      <c r="B31" s="7">
        <v>5.81</v>
      </c>
      <c r="C31" s="7">
        <v>11.03</v>
      </c>
      <c r="D31" s="7">
        <v>0.3</v>
      </c>
      <c r="E31" s="7">
        <v>4.3899999999999997</v>
      </c>
      <c r="F31" s="7">
        <v>3.73</v>
      </c>
      <c r="G31" s="7">
        <v>87.9</v>
      </c>
      <c r="H31" s="7">
        <v>176.2</v>
      </c>
      <c r="I31" s="7">
        <v>59.07</v>
      </c>
      <c r="J31" s="7">
        <v>26.22</v>
      </c>
      <c r="K31" s="7">
        <v>46.27</v>
      </c>
      <c r="L31" s="7">
        <v>418.16</v>
      </c>
      <c r="M31" s="7">
        <v>994.55</v>
      </c>
      <c r="N31" s="8">
        <v>830.62</v>
      </c>
      <c r="O31" s="9"/>
    </row>
    <row r="32" spans="1:15" x14ac:dyDescent="0.25">
      <c r="A32" s="6" t="s">
        <v>31</v>
      </c>
      <c r="B32" s="7">
        <v>38.130000000000003</v>
      </c>
      <c r="C32" s="7">
        <v>42.05</v>
      </c>
      <c r="D32" s="7">
        <v>130.78</v>
      </c>
      <c r="E32" s="7">
        <v>243.23</v>
      </c>
      <c r="F32" s="7">
        <v>71.680000000000007</v>
      </c>
      <c r="G32" s="7">
        <v>150.19999999999999</v>
      </c>
      <c r="H32" s="7">
        <v>85.3</v>
      </c>
      <c r="I32" s="7">
        <v>199.66</v>
      </c>
      <c r="J32" s="7">
        <v>334.21</v>
      </c>
      <c r="K32" s="7">
        <v>256.33999999999997</v>
      </c>
      <c r="L32" s="7">
        <v>331.4</v>
      </c>
      <c r="M32" s="7">
        <v>369.86</v>
      </c>
      <c r="N32" s="7">
        <v>80.8</v>
      </c>
      <c r="O32" s="8">
        <v>150.83000000000001</v>
      </c>
    </row>
    <row r="33" spans="1:15" x14ac:dyDescent="0.25">
      <c r="A33" s="6" t="s">
        <v>32</v>
      </c>
      <c r="B33" s="7">
        <v>31.45</v>
      </c>
      <c r="C33" s="7">
        <v>21.6</v>
      </c>
      <c r="D33" s="7">
        <v>14.2</v>
      </c>
      <c r="E33" s="7">
        <v>31.5</v>
      </c>
      <c r="F33" s="9"/>
      <c r="G33" s="7">
        <v>25.9</v>
      </c>
      <c r="H33" s="7">
        <v>10</v>
      </c>
      <c r="I33" s="7">
        <v>23.94</v>
      </c>
      <c r="J33" s="7">
        <v>18</v>
      </c>
      <c r="K33" s="7">
        <v>42.43</v>
      </c>
      <c r="L33" s="7">
        <v>163.26</v>
      </c>
      <c r="M33" s="7">
        <v>62.55</v>
      </c>
      <c r="N33" s="7">
        <v>10.48</v>
      </c>
      <c r="O33" s="8">
        <v>52.2</v>
      </c>
    </row>
    <row r="34" spans="1:15" x14ac:dyDescent="0.25">
      <c r="A34" s="6" t="s">
        <v>33</v>
      </c>
      <c r="B34" s="9"/>
      <c r="C34" s="9"/>
      <c r="D34" s="9"/>
      <c r="E34" s="9"/>
      <c r="F34" s="9"/>
      <c r="G34" s="7">
        <v>37</v>
      </c>
      <c r="H34" s="7">
        <v>90</v>
      </c>
      <c r="I34" s="7">
        <v>52.5</v>
      </c>
      <c r="J34" s="7">
        <v>40</v>
      </c>
      <c r="K34" s="7">
        <v>7.2</v>
      </c>
      <c r="L34" s="13"/>
      <c r="M34" s="9"/>
      <c r="N34" s="9"/>
      <c r="O34" s="9"/>
    </row>
    <row r="35" spans="1:15" x14ac:dyDescent="0.25">
      <c r="A35" s="6" t="s">
        <v>86</v>
      </c>
      <c r="B35" s="7">
        <v>5132.3500000000004</v>
      </c>
      <c r="C35" s="7">
        <v>4695.6400000000003</v>
      </c>
      <c r="D35" s="7">
        <v>5276.99</v>
      </c>
      <c r="E35" s="7">
        <v>4599.8500000000004</v>
      </c>
      <c r="F35" s="7">
        <v>4497.42</v>
      </c>
      <c r="G35" s="7">
        <v>4146.13</v>
      </c>
      <c r="H35" s="7">
        <v>4675.87</v>
      </c>
      <c r="I35" s="7">
        <v>5353.45</v>
      </c>
      <c r="J35" s="7">
        <v>5031.03</v>
      </c>
      <c r="K35" s="7">
        <v>5141.83</v>
      </c>
      <c r="L35" s="7">
        <v>5356.52</v>
      </c>
      <c r="M35" s="7">
        <v>6051.09</v>
      </c>
      <c r="N35" s="8">
        <v>6709.86</v>
      </c>
      <c r="O35" s="9"/>
    </row>
    <row r="36" spans="1:15" x14ac:dyDescent="0.25">
      <c r="A36" s="6" t="s">
        <v>34</v>
      </c>
      <c r="B36" s="7">
        <v>54.8</v>
      </c>
      <c r="C36" s="7">
        <v>38.83</v>
      </c>
      <c r="D36" s="7">
        <v>102.03</v>
      </c>
      <c r="E36" s="7">
        <v>80.400000000000006</v>
      </c>
      <c r="F36" s="8">
        <v>53.7</v>
      </c>
      <c r="G36" s="7">
        <v>72.09</v>
      </c>
      <c r="H36" s="7">
        <v>93.81</v>
      </c>
      <c r="I36" s="7">
        <v>65.33</v>
      </c>
      <c r="J36" s="7">
        <v>117.28</v>
      </c>
      <c r="K36" s="7">
        <v>47</v>
      </c>
      <c r="L36" s="7">
        <v>42.5</v>
      </c>
      <c r="M36" s="7">
        <v>1</v>
      </c>
      <c r="N36" s="8">
        <v>52.61</v>
      </c>
      <c r="O36" s="8">
        <v>80.66</v>
      </c>
    </row>
    <row r="37" spans="1:15" x14ac:dyDescent="0.25">
      <c r="A37" s="6" t="s">
        <v>87</v>
      </c>
      <c r="B37" s="9"/>
      <c r="C37" s="9"/>
      <c r="D37" s="7">
        <v>20</v>
      </c>
      <c r="E37" s="7">
        <v>1.5</v>
      </c>
      <c r="F37" s="7">
        <v>111</v>
      </c>
      <c r="G37" s="7">
        <v>53.88</v>
      </c>
      <c r="H37" s="7">
        <v>67.400000000000006</v>
      </c>
      <c r="I37" s="9"/>
      <c r="J37" s="7">
        <v>6.25</v>
      </c>
      <c r="K37" s="9"/>
      <c r="L37" s="7">
        <v>10</v>
      </c>
      <c r="M37" s="7">
        <v>27.52</v>
      </c>
      <c r="N37" s="8">
        <v>169.18</v>
      </c>
      <c r="O37" s="8">
        <v>106.8</v>
      </c>
    </row>
    <row r="38" spans="1:15" x14ac:dyDescent="0.25">
      <c r="A38" s="6" t="s">
        <v>80</v>
      </c>
      <c r="B38" s="9"/>
      <c r="C38" s="9"/>
      <c r="D38" s="9"/>
      <c r="E38" s="9"/>
      <c r="F38" s="7">
        <v>0.86</v>
      </c>
      <c r="G38" s="9"/>
      <c r="H38" s="9"/>
      <c r="I38" s="7">
        <v>2</v>
      </c>
      <c r="J38" s="9"/>
      <c r="K38" s="7">
        <v>1.04</v>
      </c>
      <c r="L38" s="13"/>
      <c r="M38" s="9"/>
      <c r="N38" s="9"/>
      <c r="O38" s="8">
        <v>10.050000000000001</v>
      </c>
    </row>
    <row r="39" spans="1:15" x14ac:dyDescent="0.25">
      <c r="A39" s="6" t="s">
        <v>35</v>
      </c>
      <c r="B39" s="9"/>
      <c r="C39" s="9"/>
      <c r="D39" s="9"/>
      <c r="E39" s="7">
        <v>1.52</v>
      </c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x14ac:dyDescent="0.2">
      <c r="A40" s="6" t="s">
        <v>104</v>
      </c>
      <c r="B40" s="7">
        <v>30.75</v>
      </c>
      <c r="C40" s="9"/>
      <c r="D40" s="9"/>
      <c r="E40" s="7">
        <v>5.07</v>
      </c>
      <c r="F40" s="7">
        <v>8.52</v>
      </c>
      <c r="G40" s="7">
        <v>13.98</v>
      </c>
      <c r="H40" s="7">
        <v>1.95</v>
      </c>
      <c r="I40" s="7">
        <v>3</v>
      </c>
      <c r="J40" s="7">
        <v>2.5</v>
      </c>
      <c r="K40" s="7">
        <v>4.0999999999999996</v>
      </c>
      <c r="L40" s="14">
        <v>1.96</v>
      </c>
      <c r="M40" s="9"/>
      <c r="N40" s="8">
        <v>6.55</v>
      </c>
      <c r="O40" s="8">
        <v>3.4</v>
      </c>
    </row>
    <row r="41" spans="1:15" x14ac:dyDescent="0.25">
      <c r="A41" s="6" t="s">
        <v>105</v>
      </c>
      <c r="B41" s="13"/>
      <c r="C41" s="13"/>
      <c r="D41" s="7">
        <v>1.1399999999999999</v>
      </c>
      <c r="E41" s="13"/>
      <c r="F41" s="7">
        <v>10.98</v>
      </c>
      <c r="G41" s="7">
        <v>4.88</v>
      </c>
      <c r="H41" s="7">
        <v>35.75</v>
      </c>
      <c r="I41" s="7">
        <v>5</v>
      </c>
      <c r="J41" s="7">
        <v>8.5</v>
      </c>
      <c r="K41" s="7">
        <v>15.41</v>
      </c>
      <c r="L41" s="7">
        <v>21.6</v>
      </c>
      <c r="M41" s="7">
        <v>14.61</v>
      </c>
      <c r="N41" s="9"/>
      <c r="O41" s="8">
        <v>18.829999999999998</v>
      </c>
    </row>
    <row r="42" spans="1:15" x14ac:dyDescent="0.25">
      <c r="A42" s="6" t="s">
        <v>88</v>
      </c>
      <c r="B42" s="9"/>
      <c r="C42" s="7">
        <v>0.03</v>
      </c>
      <c r="D42" s="7">
        <v>78.5</v>
      </c>
      <c r="E42" s="7">
        <v>88.25</v>
      </c>
      <c r="F42" s="7">
        <v>28.7</v>
      </c>
      <c r="G42" s="7">
        <v>33.17</v>
      </c>
      <c r="H42" s="7">
        <v>29</v>
      </c>
      <c r="I42" s="7">
        <v>23.2</v>
      </c>
      <c r="J42" s="7">
        <v>25</v>
      </c>
      <c r="K42" s="7">
        <v>40</v>
      </c>
      <c r="L42" s="7">
        <v>4</v>
      </c>
      <c r="M42" s="7">
        <v>62.9</v>
      </c>
      <c r="N42" s="8">
        <v>76</v>
      </c>
      <c r="O42" s="8">
        <v>81.28</v>
      </c>
    </row>
    <row r="43" spans="1:15" x14ac:dyDescent="0.25">
      <c r="A43" s="6" t="s">
        <v>36</v>
      </c>
      <c r="B43" s="7">
        <v>301060</v>
      </c>
      <c r="C43" s="7">
        <v>240422.26</v>
      </c>
      <c r="D43" s="7">
        <v>150114.51999999999</v>
      </c>
      <c r="E43" s="7">
        <v>167242.42000000001</v>
      </c>
      <c r="F43" s="7">
        <v>205367.51</v>
      </c>
      <c r="G43" s="7">
        <v>190167.56</v>
      </c>
      <c r="H43" s="7">
        <v>196369.91</v>
      </c>
      <c r="I43" s="7">
        <v>212327.19</v>
      </c>
      <c r="J43" s="7">
        <v>180632.35</v>
      </c>
      <c r="K43" s="7">
        <v>169426.62</v>
      </c>
      <c r="L43" s="7">
        <v>152486.28</v>
      </c>
      <c r="M43" s="7">
        <v>158466.43</v>
      </c>
      <c r="N43" s="8">
        <v>172512.35</v>
      </c>
      <c r="O43" s="8">
        <v>179980.32</v>
      </c>
    </row>
    <row r="44" spans="1:15" x14ac:dyDescent="0.25">
      <c r="A44" s="6" t="s">
        <v>37</v>
      </c>
      <c r="B44" s="7">
        <v>137081.57999999999</v>
      </c>
      <c r="C44" s="7">
        <v>109242.83</v>
      </c>
      <c r="D44" s="7">
        <v>111514.81</v>
      </c>
      <c r="E44" s="7">
        <v>115940.26</v>
      </c>
      <c r="F44" s="7">
        <v>130278.3</v>
      </c>
      <c r="G44" s="7">
        <v>125036.89</v>
      </c>
      <c r="H44" s="7">
        <v>117533.89</v>
      </c>
      <c r="I44" s="7">
        <v>107414.96</v>
      </c>
      <c r="J44" s="7">
        <v>108091.1</v>
      </c>
      <c r="K44" s="7">
        <v>116093.86</v>
      </c>
      <c r="L44" s="7">
        <v>112711.73</v>
      </c>
      <c r="M44" s="7">
        <v>124976.53</v>
      </c>
      <c r="N44" s="8">
        <v>126354.85</v>
      </c>
      <c r="O44" s="8">
        <v>125596.33</v>
      </c>
    </row>
    <row r="45" spans="1:15" x14ac:dyDescent="0.25">
      <c r="A45" s="6" t="s">
        <v>38</v>
      </c>
      <c r="B45" s="7">
        <v>29.5</v>
      </c>
      <c r="C45" s="7">
        <v>2.15</v>
      </c>
      <c r="D45" s="7">
        <v>50.6</v>
      </c>
      <c r="E45" s="7">
        <v>26.39</v>
      </c>
      <c r="F45" s="7">
        <v>36.729999999999997</v>
      </c>
      <c r="G45" s="7">
        <v>51</v>
      </c>
      <c r="H45" s="7">
        <v>34.61</v>
      </c>
      <c r="I45" s="7">
        <v>6</v>
      </c>
      <c r="J45" s="7">
        <v>30.6</v>
      </c>
      <c r="K45" s="7">
        <v>112.63</v>
      </c>
      <c r="L45" s="7">
        <v>125.87</v>
      </c>
      <c r="M45" s="7">
        <v>165.95</v>
      </c>
      <c r="N45" s="8">
        <v>105.58</v>
      </c>
      <c r="O45" s="9"/>
    </row>
    <row r="46" spans="1:15" x14ac:dyDescent="0.25">
      <c r="A46" s="6" t="s">
        <v>39</v>
      </c>
      <c r="B46" s="7">
        <v>1763.88</v>
      </c>
      <c r="C46" s="7">
        <v>1845.83</v>
      </c>
      <c r="D46" s="7">
        <v>1754.28</v>
      </c>
      <c r="E46" s="7">
        <v>2672.89</v>
      </c>
      <c r="F46" s="7">
        <v>2222.08</v>
      </c>
      <c r="G46" s="7">
        <v>2982.92</v>
      </c>
      <c r="H46" s="7">
        <v>3416.99</v>
      </c>
      <c r="I46" s="7">
        <v>2704.92</v>
      </c>
      <c r="J46" s="7">
        <v>3141.64</v>
      </c>
      <c r="K46" s="7">
        <v>3973.32</v>
      </c>
      <c r="L46" s="7">
        <v>6690.53</v>
      </c>
      <c r="M46" s="7">
        <v>6513.98</v>
      </c>
      <c r="N46" s="8">
        <v>7085.1</v>
      </c>
      <c r="O46" s="9"/>
    </row>
    <row r="47" spans="1:15" x14ac:dyDescent="0.25">
      <c r="A47" s="6" t="s">
        <v>81</v>
      </c>
      <c r="B47" s="9"/>
      <c r="C47" s="9"/>
      <c r="D47" s="9"/>
      <c r="E47" s="9"/>
      <c r="F47" s="7">
        <v>1.48</v>
      </c>
      <c r="G47" s="9"/>
      <c r="H47" s="9"/>
      <c r="I47" s="9"/>
      <c r="J47" s="7">
        <v>5</v>
      </c>
      <c r="K47" s="9"/>
      <c r="L47" s="7">
        <v>5</v>
      </c>
      <c r="M47" s="7">
        <v>5</v>
      </c>
      <c r="N47" s="8">
        <v>12.5</v>
      </c>
      <c r="O47" s="8">
        <v>5</v>
      </c>
    </row>
    <row r="48" spans="1:15" x14ac:dyDescent="0.25">
      <c r="A48" s="6" t="s">
        <v>96</v>
      </c>
      <c r="B48" s="9"/>
      <c r="C48" s="9"/>
      <c r="D48" s="7">
        <v>69.569999999999993</v>
      </c>
      <c r="E48" s="7">
        <v>122.39</v>
      </c>
      <c r="F48" s="7">
        <v>125.76</v>
      </c>
      <c r="G48" s="7">
        <v>197.91</v>
      </c>
      <c r="H48" s="7">
        <v>382.5</v>
      </c>
      <c r="I48" s="7">
        <v>469.54</v>
      </c>
      <c r="J48" s="7">
        <v>157.38999999999999</v>
      </c>
      <c r="K48" s="7">
        <v>257.14999999999998</v>
      </c>
      <c r="L48" s="7">
        <v>328.87</v>
      </c>
      <c r="M48" s="7">
        <v>305.04000000000002</v>
      </c>
      <c r="N48" s="8">
        <v>292.83999999999997</v>
      </c>
      <c r="O48" s="9"/>
    </row>
    <row r="49" spans="1:15" x14ac:dyDescent="0.25">
      <c r="A49" s="6" t="s">
        <v>40</v>
      </c>
      <c r="B49" s="9"/>
      <c r="C49" s="7">
        <v>1.85</v>
      </c>
      <c r="D49" s="9"/>
      <c r="E49" s="9"/>
      <c r="F49" s="9"/>
      <c r="G49" s="9"/>
      <c r="H49" s="9"/>
      <c r="I49" s="9"/>
      <c r="J49" s="9"/>
      <c r="K49" s="9"/>
      <c r="L49" s="13"/>
      <c r="M49" s="9"/>
      <c r="N49" s="9"/>
      <c r="O49" s="9"/>
    </row>
    <row r="50" spans="1:15" x14ac:dyDescent="0.25">
      <c r="A50" s="6" t="s">
        <v>97</v>
      </c>
      <c r="B50" s="7">
        <v>0.88</v>
      </c>
      <c r="C50" s="9"/>
      <c r="D50" s="9"/>
      <c r="E50" s="9"/>
      <c r="F50" s="9"/>
      <c r="G50" s="9"/>
      <c r="H50" s="9"/>
      <c r="I50" s="7">
        <v>1.45</v>
      </c>
      <c r="J50" s="9"/>
      <c r="K50" s="7">
        <v>1.72</v>
      </c>
      <c r="L50" s="7">
        <v>17.79</v>
      </c>
      <c r="M50" s="9"/>
      <c r="N50" s="8">
        <v>13.1</v>
      </c>
      <c r="O50" s="8">
        <v>17.45</v>
      </c>
    </row>
    <row r="51" spans="1:15" x14ac:dyDescent="0.25">
      <c r="A51" s="6" t="s">
        <v>98</v>
      </c>
      <c r="B51" s="7">
        <v>5926.25</v>
      </c>
      <c r="C51" s="7">
        <v>4963.3999999999996</v>
      </c>
      <c r="D51" s="7">
        <v>8641.1299999999992</v>
      </c>
      <c r="E51" s="7">
        <v>8503.99</v>
      </c>
      <c r="F51" s="7">
        <v>7739.05</v>
      </c>
      <c r="G51" s="7">
        <v>7232.32</v>
      </c>
      <c r="H51" s="7">
        <v>8945.8799999999992</v>
      </c>
      <c r="I51" s="7">
        <v>9292.4699999999993</v>
      </c>
      <c r="J51" s="7">
        <v>9883.2000000000007</v>
      </c>
      <c r="K51" s="7">
        <v>9949.7800000000007</v>
      </c>
      <c r="L51" s="7">
        <v>11386.48</v>
      </c>
      <c r="M51" s="7">
        <v>11189.33</v>
      </c>
      <c r="N51" s="8">
        <v>10489.27</v>
      </c>
      <c r="O51" s="9"/>
    </row>
    <row r="52" spans="1:15" x14ac:dyDescent="0.25">
      <c r="A52" s="6" t="s">
        <v>41</v>
      </c>
      <c r="B52" s="9"/>
      <c r="C52" s="9"/>
      <c r="D52" s="7">
        <v>109.23</v>
      </c>
      <c r="E52" s="7">
        <v>92.48</v>
      </c>
      <c r="F52" s="7">
        <v>34.36</v>
      </c>
      <c r="G52" s="7">
        <v>31.4</v>
      </c>
      <c r="H52" s="7">
        <v>9</v>
      </c>
      <c r="I52" s="7">
        <v>11</v>
      </c>
      <c r="J52" s="7">
        <v>28.15</v>
      </c>
      <c r="K52" s="7">
        <v>25</v>
      </c>
      <c r="L52" s="7">
        <v>86.8</v>
      </c>
      <c r="M52" s="7">
        <v>89.2</v>
      </c>
      <c r="N52" s="8">
        <v>72.28</v>
      </c>
      <c r="O52" s="8">
        <v>48</v>
      </c>
    </row>
    <row r="53" spans="1:15" x14ac:dyDescent="0.25">
      <c r="A53" s="6" t="s">
        <v>89</v>
      </c>
      <c r="B53" s="7">
        <v>183.58</v>
      </c>
      <c r="C53" s="7">
        <v>1.84</v>
      </c>
      <c r="D53" s="7">
        <v>125.32</v>
      </c>
      <c r="E53" s="7">
        <v>210.1</v>
      </c>
      <c r="F53" s="7">
        <v>135.41999999999999</v>
      </c>
      <c r="G53" s="7">
        <v>124.04</v>
      </c>
      <c r="H53" s="7">
        <v>84.45</v>
      </c>
      <c r="I53" s="7">
        <v>75.069999999999993</v>
      </c>
      <c r="J53" s="7">
        <v>45.61</v>
      </c>
      <c r="K53" s="8">
        <v>83.41</v>
      </c>
      <c r="L53" s="7">
        <v>125.15</v>
      </c>
      <c r="M53" s="7">
        <v>250.43</v>
      </c>
      <c r="N53" s="8">
        <v>107.09</v>
      </c>
      <c r="O53" s="9"/>
    </row>
    <row r="54" spans="1:15" x14ac:dyDescent="0.25">
      <c r="A54" s="6" t="s">
        <v>42</v>
      </c>
      <c r="B54" s="7">
        <v>61.2</v>
      </c>
      <c r="C54" s="7">
        <v>43.25</v>
      </c>
      <c r="D54" s="9"/>
      <c r="E54" s="9"/>
      <c r="F54" s="9"/>
      <c r="G54" s="9"/>
      <c r="H54" s="9"/>
      <c r="I54" s="9"/>
      <c r="J54" s="9"/>
      <c r="K54" s="9"/>
      <c r="L54" s="13"/>
      <c r="M54" s="9"/>
      <c r="N54" s="9"/>
      <c r="O54" s="9"/>
    </row>
    <row r="55" spans="1:15" x14ac:dyDescent="0.25">
      <c r="A55" s="6" t="s">
        <v>99</v>
      </c>
      <c r="B55" s="9"/>
      <c r="C55" s="9"/>
      <c r="D55" s="7">
        <v>43.2</v>
      </c>
      <c r="E55" s="7">
        <v>43</v>
      </c>
      <c r="F55" s="7">
        <v>7.25</v>
      </c>
      <c r="G55" s="7">
        <v>39.25</v>
      </c>
      <c r="H55" s="7">
        <v>36.450000000000003</v>
      </c>
      <c r="I55" s="7">
        <v>14.9</v>
      </c>
      <c r="J55" s="7">
        <v>15.3</v>
      </c>
      <c r="K55" s="7">
        <v>68.5</v>
      </c>
      <c r="L55" s="7">
        <v>14.5</v>
      </c>
      <c r="M55" s="7">
        <v>76.13</v>
      </c>
      <c r="N55" s="8" t="s">
        <v>109</v>
      </c>
      <c r="O55" s="8">
        <v>37.67</v>
      </c>
    </row>
    <row r="56" spans="1:15" x14ac:dyDescent="0.25">
      <c r="A56" s="6" t="s">
        <v>100</v>
      </c>
      <c r="B56" s="9"/>
      <c r="C56" s="9"/>
      <c r="D56" s="7">
        <v>39</v>
      </c>
      <c r="E56" s="7">
        <v>19.5</v>
      </c>
      <c r="F56" s="9"/>
      <c r="G56" s="7">
        <v>13.4</v>
      </c>
      <c r="H56" s="7">
        <v>4</v>
      </c>
      <c r="I56" s="9"/>
      <c r="J56" s="7">
        <v>20.84</v>
      </c>
      <c r="K56" s="7">
        <v>1.1000000000000001</v>
      </c>
      <c r="L56" s="7">
        <v>19.600000000000001</v>
      </c>
      <c r="M56" s="9"/>
      <c r="N56" s="8">
        <v>4</v>
      </c>
      <c r="O56" s="8">
        <v>1.8</v>
      </c>
    </row>
    <row r="57" spans="1:15" x14ac:dyDescent="0.25">
      <c r="A57" s="6" t="s">
        <v>43</v>
      </c>
      <c r="B57" s="9"/>
      <c r="C57" s="7">
        <v>20.55</v>
      </c>
      <c r="D57" s="7">
        <v>24</v>
      </c>
      <c r="E57" s="7">
        <v>21.2</v>
      </c>
      <c r="F57" s="7">
        <v>29.23</v>
      </c>
      <c r="G57" s="7">
        <v>22.78</v>
      </c>
      <c r="H57" s="7">
        <v>59.05</v>
      </c>
      <c r="I57" s="7">
        <v>60.2</v>
      </c>
      <c r="J57" s="7">
        <v>114.58</v>
      </c>
      <c r="K57" s="7">
        <v>34.979999999999997</v>
      </c>
      <c r="L57" s="7">
        <v>36.869999999999997</v>
      </c>
      <c r="M57" s="7">
        <v>39.200000000000003</v>
      </c>
      <c r="N57" s="8">
        <v>17.62</v>
      </c>
      <c r="O57" s="8">
        <v>6</v>
      </c>
    </row>
    <row r="58" spans="1:15" x14ac:dyDescent="0.25">
      <c r="A58" s="6" t="s">
        <v>44</v>
      </c>
      <c r="B58" s="12"/>
      <c r="C58" s="9"/>
      <c r="D58" s="9"/>
      <c r="E58" s="9"/>
      <c r="F58" s="9"/>
      <c r="G58" s="7">
        <v>2.38</v>
      </c>
      <c r="H58" s="7">
        <v>17.84</v>
      </c>
      <c r="I58" s="7">
        <v>19.239999999999998</v>
      </c>
      <c r="J58" s="7">
        <v>29.4</v>
      </c>
      <c r="K58" s="7">
        <v>6</v>
      </c>
      <c r="L58" s="7">
        <v>0.92</v>
      </c>
      <c r="M58" s="9"/>
      <c r="N58" s="9"/>
      <c r="O58" s="9"/>
    </row>
    <row r="59" spans="1:15" x14ac:dyDescent="0.25">
      <c r="A59" s="6" t="s">
        <v>45</v>
      </c>
      <c r="B59" s="9"/>
      <c r="C59" s="9"/>
      <c r="D59" s="9"/>
      <c r="E59" s="9"/>
      <c r="F59" s="9"/>
      <c r="G59" s="9"/>
      <c r="H59" s="9"/>
      <c r="I59" s="7">
        <v>3</v>
      </c>
      <c r="J59" s="9"/>
      <c r="K59" s="9"/>
      <c r="L59" s="7">
        <v>5</v>
      </c>
      <c r="M59" s="9"/>
      <c r="N59" s="9"/>
      <c r="O59" s="9"/>
    </row>
    <row r="60" spans="1:15" x14ac:dyDescent="0.25">
      <c r="A60" s="6" t="s">
        <v>46</v>
      </c>
      <c r="B60" s="7">
        <v>28206.16</v>
      </c>
      <c r="C60" s="7">
        <v>24425.02</v>
      </c>
      <c r="D60" s="7">
        <v>27980.66</v>
      </c>
      <c r="E60" s="7">
        <v>33893.74</v>
      </c>
      <c r="F60" s="7">
        <v>35090.14</v>
      </c>
      <c r="G60" s="7">
        <v>34564.910000000003</v>
      </c>
      <c r="H60" s="7">
        <v>33830.11</v>
      </c>
      <c r="I60" s="8">
        <v>31907.41</v>
      </c>
      <c r="J60" s="7">
        <v>27870.95</v>
      </c>
      <c r="K60" s="7">
        <v>25708.38</v>
      </c>
      <c r="L60" s="7">
        <v>26568.06</v>
      </c>
      <c r="M60" s="7">
        <v>25697.51</v>
      </c>
      <c r="N60" s="8">
        <v>32815.74</v>
      </c>
      <c r="O60" s="9"/>
    </row>
    <row r="61" spans="1:15" x14ac:dyDescent="0.25">
      <c r="A61" s="6" t="s">
        <v>47</v>
      </c>
      <c r="B61" s="7">
        <v>7481.79</v>
      </c>
      <c r="C61" s="7">
        <v>9223.17</v>
      </c>
      <c r="D61" s="7">
        <v>10159.08</v>
      </c>
      <c r="E61" s="7">
        <v>9805.94</v>
      </c>
      <c r="F61" s="7">
        <v>9083.91</v>
      </c>
      <c r="G61" s="7">
        <v>9571.1200000000008</v>
      </c>
      <c r="H61" s="7">
        <v>10016.26</v>
      </c>
      <c r="I61" s="7">
        <v>11390.02</v>
      </c>
      <c r="J61" s="7">
        <v>11213.72</v>
      </c>
      <c r="K61" s="7">
        <v>14678.82</v>
      </c>
      <c r="L61" s="7">
        <v>16840.150000000001</v>
      </c>
      <c r="M61" s="7">
        <v>17535</v>
      </c>
      <c r="N61" s="8">
        <v>18799.12</v>
      </c>
      <c r="O61" s="9"/>
    </row>
    <row r="62" spans="1:15" x14ac:dyDescent="0.25">
      <c r="A62" s="6" t="s">
        <v>48</v>
      </c>
      <c r="B62" s="7">
        <v>0.64</v>
      </c>
      <c r="C62" s="7">
        <v>0.74</v>
      </c>
      <c r="D62" s="7">
        <v>4.74</v>
      </c>
      <c r="E62" s="7">
        <v>1.48</v>
      </c>
      <c r="F62" s="7">
        <v>5.05</v>
      </c>
      <c r="G62" s="7">
        <v>2.33</v>
      </c>
      <c r="H62" s="7">
        <v>8.49</v>
      </c>
      <c r="I62" s="7">
        <v>0.97</v>
      </c>
      <c r="J62" s="7">
        <v>2.27</v>
      </c>
      <c r="K62" s="7">
        <v>1.21</v>
      </c>
      <c r="L62" s="13"/>
      <c r="M62" s="7">
        <v>8.3800000000000008</v>
      </c>
      <c r="N62" s="8">
        <v>5.43</v>
      </c>
      <c r="O62" s="8">
        <v>5.91</v>
      </c>
    </row>
    <row r="63" spans="1:15" x14ac:dyDescent="0.25">
      <c r="A63" s="6" t="s">
        <v>49</v>
      </c>
      <c r="B63" s="7">
        <v>40064.65</v>
      </c>
      <c r="C63" s="7">
        <v>27754.41</v>
      </c>
      <c r="D63" s="7">
        <v>26229.01</v>
      </c>
      <c r="E63" s="7">
        <v>25990.05</v>
      </c>
      <c r="F63" s="7">
        <v>34793.85</v>
      </c>
      <c r="G63" s="7">
        <v>29266.76</v>
      </c>
      <c r="H63" s="7">
        <v>29655.64</v>
      </c>
      <c r="I63" s="7">
        <v>29447.96</v>
      </c>
      <c r="J63" s="7">
        <v>33999.03</v>
      </c>
      <c r="K63" s="7">
        <v>35056</v>
      </c>
      <c r="L63" s="7">
        <v>35529.360000000001</v>
      </c>
      <c r="M63" s="7">
        <v>38992.78</v>
      </c>
      <c r="N63" s="8">
        <v>37904.15</v>
      </c>
      <c r="O63" s="8">
        <v>36940.25</v>
      </c>
    </row>
    <row r="64" spans="1:15" x14ac:dyDescent="0.25">
      <c r="A64" s="6" t="s">
        <v>50</v>
      </c>
      <c r="B64" s="7">
        <v>2091.1799999999998</v>
      </c>
      <c r="C64" s="7">
        <v>1442</v>
      </c>
      <c r="D64" s="7">
        <v>1658.61</v>
      </c>
      <c r="E64" s="7">
        <v>1511.87</v>
      </c>
      <c r="F64" s="7">
        <v>863.46</v>
      </c>
      <c r="G64" s="7">
        <v>1124.56</v>
      </c>
      <c r="H64" s="7">
        <v>1163.54</v>
      </c>
      <c r="I64" s="7">
        <v>950.07</v>
      </c>
      <c r="J64" s="7">
        <v>852.95</v>
      </c>
      <c r="K64" s="7">
        <v>730.38</v>
      </c>
      <c r="L64" s="7">
        <v>1230.9100000000001</v>
      </c>
      <c r="M64" s="7">
        <v>787.29</v>
      </c>
      <c r="N64" s="8">
        <v>778.74</v>
      </c>
      <c r="O64" s="9"/>
    </row>
    <row r="65" spans="1:15" x14ac:dyDescent="0.25">
      <c r="A65" s="6" t="s">
        <v>51</v>
      </c>
      <c r="B65" s="7">
        <v>2616.8000000000002</v>
      </c>
      <c r="C65" s="7">
        <v>2026.15</v>
      </c>
      <c r="D65" s="7">
        <v>1856.75</v>
      </c>
      <c r="E65" s="7">
        <v>1520.29</v>
      </c>
      <c r="F65" s="7">
        <v>1825.24</v>
      </c>
      <c r="G65" s="7">
        <v>1350.64</v>
      </c>
      <c r="H65" s="7">
        <v>2087.75</v>
      </c>
      <c r="I65" s="7">
        <v>2521.16</v>
      </c>
      <c r="J65" s="7">
        <v>3676.97</v>
      </c>
      <c r="K65" s="7">
        <v>4479.5</v>
      </c>
      <c r="L65" s="7">
        <v>4467.1400000000003</v>
      </c>
      <c r="M65" s="7">
        <v>4312.83</v>
      </c>
      <c r="N65" s="8">
        <v>4044.3</v>
      </c>
      <c r="O65" s="9"/>
    </row>
    <row r="66" spans="1:15" x14ac:dyDescent="0.25">
      <c r="A66" s="6" t="s">
        <v>90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7">
        <v>6</v>
      </c>
      <c r="M66" s="7">
        <v>15.6</v>
      </c>
      <c r="N66" s="8">
        <v>11.85</v>
      </c>
      <c r="O66" s="8">
        <v>7</v>
      </c>
    </row>
    <row r="67" spans="1:15" x14ac:dyDescent="0.25">
      <c r="A67" s="6" t="s">
        <v>52</v>
      </c>
      <c r="B67" s="7">
        <v>366.37</v>
      </c>
      <c r="C67" s="7">
        <v>432.26</v>
      </c>
      <c r="D67" s="7">
        <v>125.58</v>
      </c>
      <c r="E67" s="7">
        <v>7.18</v>
      </c>
      <c r="F67" s="7">
        <v>3.2</v>
      </c>
      <c r="G67" s="7">
        <v>20.51</v>
      </c>
      <c r="H67" s="7">
        <v>44.2</v>
      </c>
      <c r="I67" s="7">
        <v>46.73</v>
      </c>
      <c r="J67" s="7">
        <v>48.25</v>
      </c>
      <c r="K67" s="7">
        <v>71.78</v>
      </c>
      <c r="L67" s="7">
        <v>62.61</v>
      </c>
      <c r="M67" s="7">
        <v>147.77000000000001</v>
      </c>
      <c r="N67" s="8">
        <v>535.12</v>
      </c>
      <c r="O67" s="8">
        <v>284.06</v>
      </c>
    </row>
    <row r="68" spans="1:15" x14ac:dyDescent="0.25">
      <c r="A68" s="6" t="s">
        <v>53</v>
      </c>
      <c r="B68" s="9"/>
      <c r="C68" s="9"/>
      <c r="D68" s="9"/>
      <c r="E68" s="9"/>
      <c r="F68" s="7">
        <v>4.2</v>
      </c>
      <c r="G68" s="9"/>
      <c r="H68" s="9"/>
      <c r="I68" s="9"/>
      <c r="J68" s="9"/>
      <c r="K68" s="9"/>
      <c r="L68" s="13"/>
      <c r="M68" s="9"/>
      <c r="N68" s="8">
        <v>0.15</v>
      </c>
      <c r="O68" s="9"/>
    </row>
    <row r="69" spans="1:15" x14ac:dyDescent="0.25">
      <c r="A69" s="6" t="s">
        <v>54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13"/>
      <c r="M69" s="9"/>
      <c r="N69" s="9"/>
      <c r="O69" s="9"/>
    </row>
    <row r="70" spans="1:15" x14ac:dyDescent="0.25">
      <c r="A70" s="6" t="s">
        <v>55</v>
      </c>
      <c r="B70" s="7">
        <v>6.88</v>
      </c>
      <c r="C70" s="7">
        <v>4.59</v>
      </c>
      <c r="D70" s="9"/>
      <c r="E70" s="9"/>
      <c r="F70" s="7">
        <v>0.35</v>
      </c>
      <c r="G70" s="9"/>
      <c r="H70" s="9"/>
      <c r="I70" s="9"/>
      <c r="J70" s="9"/>
      <c r="K70" s="9"/>
      <c r="L70" s="13"/>
      <c r="M70" s="9"/>
      <c r="N70" s="9"/>
      <c r="O70" s="8">
        <v>9.5399999999999991</v>
      </c>
    </row>
    <row r="71" spans="1:15" x14ac:dyDescent="0.25">
      <c r="A71" s="6" t="s">
        <v>56</v>
      </c>
      <c r="B71" s="7">
        <v>54411.41</v>
      </c>
      <c r="C71" s="7">
        <v>58091.73</v>
      </c>
      <c r="D71" s="7">
        <v>60074.080000000002</v>
      </c>
      <c r="E71" s="7">
        <v>56644.35</v>
      </c>
      <c r="F71" s="7">
        <v>43602.81</v>
      </c>
      <c r="G71" s="7">
        <v>43033.3</v>
      </c>
      <c r="H71" s="7">
        <v>42475.39</v>
      </c>
      <c r="I71" s="7">
        <v>43109.46</v>
      </c>
      <c r="J71" s="7">
        <v>42064.41</v>
      </c>
      <c r="K71" s="7">
        <v>40790.81</v>
      </c>
      <c r="L71" s="7">
        <v>43588.05</v>
      </c>
      <c r="M71" s="7">
        <v>44454.46</v>
      </c>
      <c r="N71" s="8">
        <v>44258.95</v>
      </c>
      <c r="O71" s="8">
        <v>42833.05</v>
      </c>
    </row>
    <row r="72" spans="1:15" x14ac:dyDescent="0.25">
      <c r="A72" s="6" t="s">
        <v>57</v>
      </c>
      <c r="B72" s="7">
        <v>2067.23</v>
      </c>
      <c r="C72" s="7">
        <v>1767.05</v>
      </c>
      <c r="D72" s="7">
        <v>1250.6500000000001</v>
      </c>
      <c r="E72" s="7">
        <v>1253.5</v>
      </c>
      <c r="F72" s="7">
        <v>1317.52</v>
      </c>
      <c r="G72" s="7">
        <v>1127.28</v>
      </c>
      <c r="H72" s="7">
        <v>1053.68</v>
      </c>
      <c r="I72" s="7">
        <v>1583.23</v>
      </c>
      <c r="J72" s="7">
        <v>1065.3499999999999</v>
      </c>
      <c r="K72" s="7">
        <v>621.07000000000005</v>
      </c>
      <c r="L72" s="7">
        <v>509.86</v>
      </c>
      <c r="M72" s="7">
        <v>2117.29</v>
      </c>
      <c r="N72" s="8">
        <v>1642.31</v>
      </c>
      <c r="O72" s="8">
        <v>1555.95</v>
      </c>
    </row>
    <row r="73" spans="1:15" x14ac:dyDescent="0.2">
      <c r="A73" s="6" t="s">
        <v>58</v>
      </c>
      <c r="B73" s="7">
        <v>350.02</v>
      </c>
      <c r="C73" s="7">
        <v>298.18</v>
      </c>
      <c r="D73" s="7">
        <v>643.29999999999995</v>
      </c>
      <c r="E73" s="7">
        <v>957.91</v>
      </c>
      <c r="F73" s="7">
        <v>682.97</v>
      </c>
      <c r="G73" s="7">
        <v>627.45000000000005</v>
      </c>
      <c r="H73" s="7">
        <v>853.51</v>
      </c>
      <c r="I73" s="7">
        <v>1185.6500000000001</v>
      </c>
      <c r="J73" s="7">
        <v>1007.3</v>
      </c>
      <c r="K73" s="15">
        <v>1919.99</v>
      </c>
      <c r="L73" s="7">
        <v>4036.3</v>
      </c>
      <c r="M73" s="7">
        <v>4396.37</v>
      </c>
      <c r="N73" s="8">
        <v>4562.6400000000003</v>
      </c>
      <c r="O73" s="9"/>
    </row>
    <row r="74" spans="1:15" x14ac:dyDescent="0.25">
      <c r="A74" s="6" t="s">
        <v>59</v>
      </c>
      <c r="B74" s="7">
        <v>31.95</v>
      </c>
      <c r="C74" s="7">
        <v>106.8</v>
      </c>
      <c r="D74" s="7">
        <v>2.23</v>
      </c>
      <c r="E74" s="7">
        <v>1.52</v>
      </c>
      <c r="F74" s="7">
        <v>2.4700000000000002</v>
      </c>
      <c r="G74" s="7">
        <v>4.2300000000000004</v>
      </c>
      <c r="H74" s="7">
        <v>41.36</v>
      </c>
      <c r="I74" s="7">
        <v>13.71</v>
      </c>
      <c r="J74" s="7">
        <v>14.89</v>
      </c>
      <c r="K74" s="7">
        <v>17.809999999999999</v>
      </c>
      <c r="L74" s="7">
        <v>205.01</v>
      </c>
      <c r="M74" s="7">
        <v>242.2</v>
      </c>
      <c r="N74" s="8">
        <v>914.61</v>
      </c>
      <c r="O74" s="9"/>
    </row>
    <row r="75" spans="1:15" x14ac:dyDescent="0.25">
      <c r="A75" s="6" t="s">
        <v>60</v>
      </c>
      <c r="B75" s="7">
        <v>36.299999999999997</v>
      </c>
      <c r="C75" s="7">
        <v>30.28</v>
      </c>
      <c r="D75" s="7">
        <v>24.53</v>
      </c>
      <c r="E75" s="7">
        <v>23.99</v>
      </c>
      <c r="F75" s="7">
        <v>37.270000000000003</v>
      </c>
      <c r="G75" s="7">
        <v>35.33</v>
      </c>
      <c r="H75" s="7">
        <v>7</v>
      </c>
      <c r="I75" s="7">
        <v>31.9</v>
      </c>
      <c r="J75" s="7">
        <v>22.28</v>
      </c>
      <c r="K75" s="7">
        <v>22.85</v>
      </c>
      <c r="L75" s="7">
        <v>42.84</v>
      </c>
      <c r="M75" s="7">
        <v>68.650000000000006</v>
      </c>
      <c r="N75" s="8">
        <v>34.43</v>
      </c>
      <c r="O75" s="8">
        <v>239</v>
      </c>
    </row>
    <row r="76" spans="1:15" x14ac:dyDescent="0.25">
      <c r="A76" s="6" t="s">
        <v>61</v>
      </c>
      <c r="B76" s="7">
        <v>10679.12</v>
      </c>
      <c r="C76" s="7">
        <v>13747.72</v>
      </c>
      <c r="D76" s="7">
        <v>17867.89</v>
      </c>
      <c r="E76" s="7">
        <v>13321.54</v>
      </c>
      <c r="F76" s="7">
        <v>9621.31</v>
      </c>
      <c r="G76" s="7">
        <v>17605.78</v>
      </c>
      <c r="H76" s="7">
        <v>26828.42</v>
      </c>
      <c r="I76" s="7">
        <v>24156.09</v>
      </c>
      <c r="J76" s="7">
        <v>28820.38</v>
      </c>
      <c r="K76" s="7">
        <v>35244.959999999999</v>
      </c>
      <c r="L76" s="7">
        <v>29194.76</v>
      </c>
      <c r="M76" s="7">
        <v>34207.81</v>
      </c>
      <c r="N76" s="8">
        <v>33678.949999999997</v>
      </c>
      <c r="O76" s="9"/>
    </row>
    <row r="77" spans="1:15" x14ac:dyDescent="0.25">
      <c r="A77" s="6" t="s">
        <v>62</v>
      </c>
      <c r="B77" s="9"/>
      <c r="C77" s="7">
        <v>208.07</v>
      </c>
      <c r="D77" s="7">
        <v>296.26</v>
      </c>
      <c r="E77" s="7">
        <v>293.25</v>
      </c>
      <c r="F77" s="7">
        <v>317.08999999999997</v>
      </c>
      <c r="G77" s="7">
        <v>285.66000000000003</v>
      </c>
      <c r="H77" s="7">
        <v>692.93</v>
      </c>
      <c r="I77" s="7">
        <v>489.52</v>
      </c>
      <c r="J77" s="7">
        <v>267.02999999999997</v>
      </c>
      <c r="K77" s="7">
        <v>511.59</v>
      </c>
      <c r="L77" s="7">
        <v>640.29</v>
      </c>
      <c r="M77" s="7">
        <v>590.07000000000005</v>
      </c>
      <c r="N77" s="8">
        <v>646.51</v>
      </c>
      <c r="O77" s="9"/>
    </row>
    <row r="78" spans="1:15" x14ac:dyDescent="0.25">
      <c r="A78" s="6" t="s">
        <v>63</v>
      </c>
      <c r="B78" s="9"/>
      <c r="C78" s="9"/>
      <c r="D78" s="9"/>
      <c r="E78" s="9"/>
      <c r="F78" s="7">
        <v>17.38</v>
      </c>
      <c r="G78" s="7">
        <v>16.63</v>
      </c>
      <c r="H78" s="7">
        <v>50.7</v>
      </c>
      <c r="I78" s="7">
        <v>155.97999999999999</v>
      </c>
      <c r="J78" s="7">
        <v>127.47</v>
      </c>
      <c r="K78" s="7">
        <v>161.93</v>
      </c>
      <c r="L78" s="7">
        <v>162.75</v>
      </c>
      <c r="M78" s="7">
        <v>74.08</v>
      </c>
      <c r="N78" s="7">
        <v>108.56</v>
      </c>
      <c r="O78" s="8">
        <v>173.26</v>
      </c>
    </row>
    <row r="79" spans="1:15" x14ac:dyDescent="0.25">
      <c r="A79" s="6" t="s">
        <v>64</v>
      </c>
      <c r="B79" s="7">
        <v>83.24</v>
      </c>
      <c r="C79" s="7">
        <v>25.63</v>
      </c>
      <c r="D79" s="9"/>
      <c r="E79" s="9"/>
      <c r="F79" s="9"/>
      <c r="G79" s="9"/>
      <c r="H79" s="9"/>
      <c r="I79" s="9"/>
      <c r="J79" s="9"/>
      <c r="K79" s="9"/>
      <c r="L79" s="13"/>
      <c r="M79" s="9"/>
      <c r="N79" s="9"/>
      <c r="O79" s="9"/>
    </row>
    <row r="80" spans="1:15" x14ac:dyDescent="0.25">
      <c r="A80" s="6" t="s">
        <v>101</v>
      </c>
      <c r="B80" s="9"/>
      <c r="C80" s="9"/>
      <c r="D80" s="7">
        <v>34.5</v>
      </c>
      <c r="E80" s="9"/>
      <c r="F80" s="7">
        <v>9</v>
      </c>
      <c r="G80" s="9"/>
      <c r="H80" s="9"/>
      <c r="I80" s="9"/>
      <c r="J80" s="9"/>
      <c r="K80" s="9"/>
      <c r="L80" s="7">
        <v>4</v>
      </c>
      <c r="M80" s="9"/>
      <c r="N80" s="9"/>
      <c r="O80" s="9"/>
    </row>
    <row r="81" spans="1:15" x14ac:dyDescent="0.25">
      <c r="A81" s="6" t="s">
        <v>102</v>
      </c>
      <c r="B81" s="9"/>
      <c r="C81" s="9"/>
      <c r="D81" s="7">
        <v>83.35</v>
      </c>
      <c r="E81" s="7">
        <v>51.42</v>
      </c>
      <c r="F81" s="7">
        <v>10.8</v>
      </c>
      <c r="G81" s="7">
        <v>12.88</v>
      </c>
      <c r="H81" s="7">
        <v>14.45</v>
      </c>
      <c r="I81" s="7">
        <v>14.5</v>
      </c>
      <c r="J81" s="7">
        <v>28.66</v>
      </c>
      <c r="K81" s="7">
        <v>26.96</v>
      </c>
      <c r="L81" s="7">
        <v>21.9</v>
      </c>
      <c r="M81" s="7">
        <v>11.8</v>
      </c>
      <c r="N81" s="8">
        <v>18.600000000000001</v>
      </c>
      <c r="O81" s="9"/>
    </row>
    <row r="82" spans="1:15" x14ac:dyDescent="0.25">
      <c r="A82" s="6" t="s">
        <v>65</v>
      </c>
      <c r="B82" s="7">
        <v>2280.56</v>
      </c>
      <c r="C82" s="7">
        <v>3340.4</v>
      </c>
      <c r="D82" s="7">
        <v>3554.79</v>
      </c>
      <c r="E82" s="7">
        <v>3544.44</v>
      </c>
      <c r="F82" s="7">
        <v>3060.9</v>
      </c>
      <c r="G82" s="7">
        <v>5235.1499999999996</v>
      </c>
      <c r="H82" s="7">
        <v>6007.14</v>
      </c>
      <c r="I82" s="7">
        <v>7209.67</v>
      </c>
      <c r="J82" s="7">
        <v>6575.73</v>
      </c>
      <c r="K82" s="7">
        <v>8047.81</v>
      </c>
      <c r="L82" s="7">
        <v>10133.74</v>
      </c>
      <c r="M82" s="7">
        <v>8840.08</v>
      </c>
      <c r="N82" s="8">
        <v>8063.23</v>
      </c>
      <c r="O82" s="8">
        <v>6503.29</v>
      </c>
    </row>
    <row r="83" spans="1:15" x14ac:dyDescent="0.25">
      <c r="A83" s="6" t="s">
        <v>66</v>
      </c>
      <c r="B83" s="7">
        <v>0.45</v>
      </c>
      <c r="C83" s="7">
        <v>0.05</v>
      </c>
      <c r="D83" s="7">
        <v>35.44</v>
      </c>
      <c r="E83" s="7">
        <v>57.1</v>
      </c>
      <c r="F83" s="7">
        <v>18.29</v>
      </c>
      <c r="G83" s="7">
        <v>77.5</v>
      </c>
      <c r="H83" s="7">
        <v>30.26</v>
      </c>
      <c r="I83" s="7">
        <v>56.81</v>
      </c>
      <c r="J83" s="7">
        <v>57.09</v>
      </c>
      <c r="K83" s="7">
        <v>104.64</v>
      </c>
      <c r="L83" s="7">
        <v>109.65</v>
      </c>
      <c r="M83" s="7">
        <v>69.94</v>
      </c>
      <c r="N83" s="8">
        <v>133.18</v>
      </c>
      <c r="O83" s="9"/>
    </row>
    <row r="84" spans="1:15" x14ac:dyDescent="0.25">
      <c r="A84" s="6" t="s">
        <v>91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13"/>
      <c r="M84" s="9"/>
      <c r="N84" s="9"/>
      <c r="O84" s="9"/>
    </row>
    <row r="85" spans="1:15" x14ac:dyDescent="0.25">
      <c r="A85" s="6" t="s">
        <v>67</v>
      </c>
      <c r="B85" s="9"/>
      <c r="C85" s="9"/>
      <c r="D85" s="7">
        <v>21.2</v>
      </c>
      <c r="E85" s="7">
        <v>14.45</v>
      </c>
      <c r="F85" s="7">
        <v>26.7</v>
      </c>
      <c r="G85" s="7">
        <v>0.4</v>
      </c>
      <c r="H85" s="7">
        <v>2</v>
      </c>
      <c r="I85" s="7">
        <v>23.1</v>
      </c>
      <c r="J85" s="7">
        <v>27.5</v>
      </c>
      <c r="K85" s="7">
        <v>15</v>
      </c>
      <c r="L85" s="7">
        <v>10.1</v>
      </c>
      <c r="M85" s="7">
        <v>1.5</v>
      </c>
      <c r="N85" s="8">
        <v>0.1</v>
      </c>
      <c r="O85" s="8">
        <v>37</v>
      </c>
    </row>
    <row r="86" spans="1:15" x14ac:dyDescent="0.25">
      <c r="A86" s="6" t="s">
        <v>68</v>
      </c>
      <c r="B86" s="7">
        <v>720.78</v>
      </c>
      <c r="C86" s="7">
        <v>567.95000000000005</v>
      </c>
      <c r="D86" s="7">
        <v>1310.81</v>
      </c>
      <c r="E86" s="7">
        <v>1290.6500000000001</v>
      </c>
      <c r="F86" s="7">
        <v>947.92</v>
      </c>
      <c r="G86" s="7">
        <v>1243.01</v>
      </c>
      <c r="H86" s="7">
        <v>1084.1300000000001</v>
      </c>
      <c r="I86" s="7">
        <v>1245.0899999999999</v>
      </c>
      <c r="J86" s="7">
        <v>1096.2</v>
      </c>
      <c r="K86" s="7">
        <v>1400.53</v>
      </c>
      <c r="L86" s="7">
        <v>1041.49</v>
      </c>
      <c r="M86" s="7">
        <v>1359.99</v>
      </c>
      <c r="N86" s="8">
        <v>1367.7</v>
      </c>
      <c r="O86" s="8">
        <v>1199.8800000000001</v>
      </c>
    </row>
    <row r="87" spans="1:15" x14ac:dyDescent="0.25">
      <c r="A87" s="6" t="s">
        <v>69</v>
      </c>
      <c r="B87" s="7">
        <v>87.8</v>
      </c>
      <c r="C87" s="7">
        <v>76.63</v>
      </c>
      <c r="D87" s="7">
        <v>362.4</v>
      </c>
      <c r="E87" s="7">
        <v>475.98</v>
      </c>
      <c r="F87" s="7">
        <v>325.52999999999997</v>
      </c>
      <c r="G87" s="7">
        <v>271.98</v>
      </c>
      <c r="H87" s="7">
        <v>375.08</v>
      </c>
      <c r="I87" s="7">
        <v>491.7</v>
      </c>
      <c r="J87" s="7">
        <v>498.79</v>
      </c>
      <c r="K87" s="7">
        <v>464.1</v>
      </c>
      <c r="L87" s="7">
        <v>541.29</v>
      </c>
      <c r="M87" s="7">
        <v>519.01</v>
      </c>
      <c r="N87" s="8">
        <v>619.23</v>
      </c>
      <c r="O87" s="9"/>
    </row>
    <row r="88" spans="1:15" x14ac:dyDescent="0.25">
      <c r="A88" s="6" t="s">
        <v>70</v>
      </c>
      <c r="B88" s="7">
        <v>59.71</v>
      </c>
      <c r="C88" s="7">
        <v>16.45</v>
      </c>
      <c r="D88" s="7">
        <v>200.08</v>
      </c>
      <c r="E88" s="7">
        <v>172.12</v>
      </c>
      <c r="F88" s="7">
        <v>291.7</v>
      </c>
      <c r="G88" s="7">
        <v>360.97</v>
      </c>
      <c r="H88" s="7">
        <v>340.01</v>
      </c>
      <c r="I88" s="7">
        <v>589.62</v>
      </c>
      <c r="J88" s="7">
        <v>523.04999999999995</v>
      </c>
      <c r="K88" s="7">
        <v>393.95</v>
      </c>
      <c r="L88" s="7">
        <v>326.82</v>
      </c>
      <c r="M88" s="7">
        <v>381.42</v>
      </c>
      <c r="N88" s="8">
        <v>485.49</v>
      </c>
      <c r="O88" s="8">
        <v>581.49</v>
      </c>
    </row>
    <row r="89" spans="1:15" x14ac:dyDescent="0.25">
      <c r="A89" s="6" t="s">
        <v>71</v>
      </c>
      <c r="B89" s="9"/>
      <c r="C89" s="9"/>
      <c r="D89" s="9"/>
      <c r="E89" s="9"/>
      <c r="F89" s="9"/>
      <c r="G89" s="9"/>
      <c r="H89" s="9"/>
      <c r="I89" s="9"/>
      <c r="J89" s="9"/>
      <c r="K89" s="7">
        <v>12.81</v>
      </c>
      <c r="L89" s="7">
        <v>14.3</v>
      </c>
      <c r="M89" s="7">
        <v>18.57</v>
      </c>
      <c r="N89" s="8">
        <v>24</v>
      </c>
      <c r="O89" s="8">
        <v>33</v>
      </c>
    </row>
    <row r="90" spans="1:15" x14ac:dyDescent="0.25">
      <c r="A90" s="6" t="s">
        <v>92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7">
        <v>8</v>
      </c>
      <c r="M90" s="9"/>
      <c r="N90" s="8">
        <v>40.75</v>
      </c>
      <c r="O90" s="8">
        <v>55</v>
      </c>
    </row>
    <row r="91" spans="1:15" x14ac:dyDescent="0.25">
      <c r="A91" s="6" t="s">
        <v>72</v>
      </c>
      <c r="B91" s="7">
        <v>2932.25</v>
      </c>
      <c r="C91" s="7">
        <v>2613.66</v>
      </c>
      <c r="D91" s="7">
        <v>5331.74</v>
      </c>
      <c r="E91" s="7">
        <v>6895.44</v>
      </c>
      <c r="F91" s="7">
        <v>11659.51</v>
      </c>
      <c r="G91" s="7">
        <v>11442.94</v>
      </c>
      <c r="H91" s="7">
        <v>10492.9</v>
      </c>
      <c r="I91" s="7">
        <v>10036.19</v>
      </c>
      <c r="J91" s="7">
        <v>7976.23</v>
      </c>
      <c r="K91" s="7">
        <v>8332.6200000000008</v>
      </c>
      <c r="L91" s="7">
        <v>7026.84</v>
      </c>
      <c r="M91" s="7">
        <v>8667.69</v>
      </c>
      <c r="N91" s="7">
        <v>8697.58</v>
      </c>
      <c r="O91" s="8">
        <v>8475.43</v>
      </c>
    </row>
    <row r="92" spans="1:15" x14ac:dyDescent="0.25">
      <c r="A92" s="6" t="s">
        <v>73</v>
      </c>
      <c r="B92" s="7">
        <v>5674.3</v>
      </c>
      <c r="C92" s="7">
        <v>5434.18</v>
      </c>
      <c r="D92" s="7">
        <v>5392.74</v>
      </c>
      <c r="E92" s="7">
        <v>5314.84</v>
      </c>
      <c r="F92" s="7">
        <v>3021.34</v>
      </c>
      <c r="G92" s="7">
        <v>2350.48</v>
      </c>
      <c r="H92" s="7">
        <v>2717.05</v>
      </c>
      <c r="I92" s="7">
        <v>3281.41</v>
      </c>
      <c r="J92" s="7">
        <v>2923.87</v>
      </c>
      <c r="K92" s="7">
        <v>3442.7</v>
      </c>
      <c r="L92" s="7">
        <v>3152.21</v>
      </c>
      <c r="M92" s="7">
        <v>4053.07</v>
      </c>
      <c r="N92" s="8">
        <v>3510.71</v>
      </c>
      <c r="O92" s="8">
        <v>3129.73</v>
      </c>
    </row>
    <row r="93" spans="1:15" x14ac:dyDescent="0.25">
      <c r="A93" s="6" t="s">
        <v>82</v>
      </c>
      <c r="B93" s="9"/>
      <c r="C93" s="9"/>
      <c r="D93" s="9"/>
      <c r="E93" s="9"/>
      <c r="F93" s="7">
        <v>29.38</v>
      </c>
      <c r="G93" s="7">
        <v>3.88</v>
      </c>
      <c r="H93" s="7">
        <v>20</v>
      </c>
      <c r="I93" s="7">
        <v>25</v>
      </c>
      <c r="J93" s="9"/>
      <c r="K93" s="9"/>
      <c r="L93" s="7">
        <v>50</v>
      </c>
      <c r="M93" s="7">
        <v>92</v>
      </c>
      <c r="N93" s="8">
        <v>51</v>
      </c>
      <c r="O93" s="8">
        <v>10</v>
      </c>
    </row>
    <row r="94" spans="1:15" x14ac:dyDescent="0.25">
      <c r="A94" s="6" t="s">
        <v>74</v>
      </c>
      <c r="B94" s="7">
        <v>46.5</v>
      </c>
      <c r="C94" s="7">
        <v>17.5</v>
      </c>
      <c r="D94" s="7">
        <v>90.45</v>
      </c>
      <c r="E94" s="7">
        <v>144.55000000000001</v>
      </c>
      <c r="F94" s="7">
        <v>192.8</v>
      </c>
      <c r="G94" s="7">
        <v>184.57</v>
      </c>
      <c r="H94" s="7">
        <v>179.25</v>
      </c>
      <c r="I94" s="7">
        <v>195.6</v>
      </c>
      <c r="J94" s="7">
        <v>320</v>
      </c>
      <c r="K94" s="7">
        <v>370.97</v>
      </c>
      <c r="L94" s="7">
        <v>199.4</v>
      </c>
      <c r="M94" s="16">
        <v>554.76</v>
      </c>
      <c r="N94" s="8">
        <v>729.65</v>
      </c>
      <c r="O94" s="9"/>
    </row>
    <row r="95" spans="1:15" x14ac:dyDescent="0.25">
      <c r="A95" s="17" t="s">
        <v>75</v>
      </c>
      <c r="B95" s="18">
        <v>632344.43999999994</v>
      </c>
      <c r="C95" s="18">
        <v>527447.84</v>
      </c>
      <c r="D95" s="18">
        <v>457722.2</v>
      </c>
      <c r="E95" s="18">
        <v>489599.38</v>
      </c>
      <c r="F95" s="18">
        <v>530034.75</v>
      </c>
      <c r="G95" s="18">
        <v>508813.94</v>
      </c>
      <c r="H95" s="18">
        <v>521441.04</v>
      </c>
      <c r="I95" s="18">
        <v>529692.01</v>
      </c>
      <c r="J95" s="18">
        <v>505068.77</v>
      </c>
      <c r="K95" s="18">
        <v>521850.99</v>
      </c>
      <c r="L95" s="18">
        <f>SUM(L2:L94)</f>
        <v>506380.39999999997</v>
      </c>
      <c r="M95" s="19">
        <f>SUM(M2:M94)</f>
        <v>537256.33000000007</v>
      </c>
      <c r="N95" s="20">
        <f>SUM(N2:N94)</f>
        <v>558461.42999999993</v>
      </c>
      <c r="O95" s="20"/>
    </row>
    <row r="98" spans="6:11" x14ac:dyDescent="0.25">
      <c r="I98" s="21"/>
      <c r="K98" s="22"/>
    </row>
    <row r="104" spans="6:11" x14ac:dyDescent="0.25">
      <c r="F104" s="21"/>
    </row>
  </sheetData>
  <autoFilter ref="A1:N95" xr:uid="{00000000-0001-0000-0000-000000000000}"/>
  <sortState xmlns:xlrd2="http://schemas.microsoft.com/office/spreadsheetml/2017/richdata2" ref="A2:N96">
    <sortCondition ref="A2:A96"/>
  </sortState>
  <hyperlinks>
    <hyperlink ref="E2" r:id="rId1" display="https://www.crea.gov.it/documents/63509/2390906/Q-Aglio2011.pdf/fed353ad-557c-34ba-dc6f-3ab3eae24e96?t=1613043284466" xr:uid="{00000000-0004-0000-0000-000001000000}"/>
    <hyperlink ref="F2" r:id="rId2" display="https://www.crea.gov.it/documents/63509/2390903/QAglio2012.pdf/e18fab05-a8b4-de82-fced-3c3724d8cc48?t=1613043083973" xr:uid="{00000000-0004-0000-0000-000002000000}"/>
    <hyperlink ref="H2" r:id="rId3" display="https://www.crea.gov.it/documents/63509/2390797/Q-AGLIO-14-15.pdf/2a8ff9bb-af3c-cb97-cf24-058f7fc8be81?t=1613042006899" xr:uid="{00000000-0004-0000-0000-000004000000}"/>
    <hyperlink ref="I2" r:id="rId4" display="https://www.crea.gov.it/documents/63509/2390794/Q-AGLIO-15-16.pdf/5700c871-ea2b-59ea-d8f7-13865a481288?t=1613041791637" xr:uid="{00000000-0004-0000-0000-000005000000}"/>
    <hyperlink ref="J2" r:id="rId5" display="https://www.crea.gov.it/documents/63509/2390791/Q-AGLIO-16-17.pdf/8278e73c-49c4-7d16-f00b-1fe7ca1f829f?t=1613041551651" xr:uid="{00000000-0004-0000-0000-000006000000}"/>
    <hyperlink ref="K2" r:id="rId6" display="https://www.crea.gov.it/documents/63509/2390788/Q-AGLIO-17-18.pdf/8f0f7464-d9c9-6455-fb53-7c891b56c409?t=1613040048878" xr:uid="{00000000-0004-0000-0000-000007000000}"/>
    <hyperlink ref="D3" r:id="rId7" display="https://www.crea.gov.it/documents/63509/2390909/QAgrostide-stol2010.pdf/f75f4b6d-56cc-54f0-93ff-1bde71805bae?t=1613043489619" xr:uid="{00000000-0004-0000-0000-000008000000}"/>
    <hyperlink ref="E3" r:id="rId8" display="https://www.crea.gov.it/documents/63509/2390906/Q-Agrost-stol2011.pdf/b3310c8f-756f-4acb-4bd6-6d57c25a9434?t=1613043284739" xr:uid="{00000000-0004-0000-0000-000009000000}"/>
    <hyperlink ref="G3" r:id="rId9" display="https://www.crea.gov.it/documents/63509/2390800/Q-AGROSTIDE-STOLONIFERA-2013-14.pdf/e4b76404-31e2-5e81-651d-b8e1eec958ae?t=1613042479556" xr:uid="{00000000-0004-0000-0000-00000A000000}"/>
    <hyperlink ref="I3" r:id="rId10" display="https://www.crea.gov.it/documents/63509/2390794/Q-AGROSTIDE-STOLONIFERA-15-16.pdf/e8986629-265d-84e2-ef72-c14148ef9106?t=1613041791864" xr:uid="{00000000-0004-0000-0000-00000B000000}"/>
    <hyperlink ref="J3" r:id="rId11" display="https://www.crea.gov.it/documents/63509/2390791/Q-AGROSTIDE-STOLONIFERA16-17.pdf/0f7c3554-9360-a2a6-4bc4-08a90885ffba?t=1613041551952" xr:uid="{00000000-0004-0000-0000-00000C000000}"/>
    <hyperlink ref="K3" r:id="rId12" display="https://www.crea.gov.it/documents/63509/2390788/Q-AGROSTIDE-STOLINIFERA-17-18.pdf/93d821e0-13c0-d386-e8d0-241c7c93f147?t=1613040049122" xr:uid="{00000000-0004-0000-0000-00000D000000}"/>
    <hyperlink ref="D4" r:id="rId13" display="https://www.crea.gov.it/documents/63509/2390909/QAgrostide-ten2010.pdf/ea2be00c-539a-862b-287f-642aab4691c3?t=1613043490042" xr:uid="{00000000-0004-0000-0000-00000E000000}"/>
    <hyperlink ref="F4" r:id="rId14" display="https://www.crea.gov.it/documents/63509/2390903/QAgrost-ten2012.pdf/4bbffc53-0da0-6313-c053-8a9f9a83eeb9?t=1613043084152" xr:uid="{00000000-0004-0000-0000-00000F000000}"/>
    <hyperlink ref="G4" r:id="rId15" display="https://www.crea.gov.it/documents/63509/2390800/Q-AGROSTIDE-TENUE-2013-14.pdf/c720fd47-e67b-9450-89b0-a66bcc42bcf0?t=1613042479720" xr:uid="{00000000-0004-0000-0000-000010000000}"/>
    <hyperlink ref="H4" r:id="rId16" display="https://www.crea.gov.it/documents/63509/2390797/Q-AGROSTIDE-TENUE-14-15.pdf/2ee4f578-89a0-5199-7551-69332bfeb0a7?t=1613042010158" xr:uid="{00000000-0004-0000-0000-000011000000}"/>
    <hyperlink ref="I4" r:id="rId17" display="https://www.crea.gov.it/documents/63509/2390794/Q-AGROSTIDE-TENUE-15-16.pdf/77e631a4-9acd-905c-37c4-bb511847390e?t=1613041792058" xr:uid="{00000000-0004-0000-0000-000012000000}"/>
    <hyperlink ref="J4" r:id="rId18" display="https://www.crea.gov.it/documents/63509/2390791/Q-AGROSTIDE-TENUE-16-17.pdf/6e0e8263-43fe-561e-8a71-162ed186c4ee?t=1613041552165" xr:uid="{00000000-0004-0000-0000-000013000000}"/>
    <hyperlink ref="B8" r:id="rId19" display="https://www.crea.gov.it/documents/63509/2390915/CAVE8.pdf/0118f6f7-c116-a6e1-a5db-f0ef429ae26f?t=1613044207020" xr:uid="{00000000-0004-0000-0000-000014000000}"/>
    <hyperlink ref="C8" r:id="rId20" display="https://www.crea.gov.it/documents/63509/2390912/CAVE9.pdf/a5b63120-30e7-bcee-926a-27e11fb7cddf?t=1613043975538" xr:uid="{00000000-0004-0000-0000-000015000000}"/>
    <hyperlink ref="D8" r:id="rId21" display="https://www.crea.gov.it/documents/63509/2390909/QAvena2010.pdf/bc0e0683-5e2f-c067-b813-7a3d1fdda673?t=1613043491137" xr:uid="{00000000-0004-0000-0000-000016000000}"/>
    <hyperlink ref="E8" r:id="rId22" display="https://www.crea.gov.it/documents/63509/2390906/QAvena2011.pdf/c7d9a2ef-1f9f-7b08-9e15-2d12e32fe9ab?t=1613043284850" xr:uid="{00000000-0004-0000-0000-000017000000}"/>
    <hyperlink ref="F8" r:id="rId23" display="https://www.crea.gov.it/documents/63509/2390903/QAvena2012.pdf/5c726cfe-3ddb-949c-4a40-468db693c165?t=1613043084331" xr:uid="{00000000-0004-0000-0000-000018000000}"/>
    <hyperlink ref="G8" r:id="rId24" display="https://www.crea.gov.it/documents/63509/2390800/Q-AVENA-COMUNE-BIZANTINA-2013-14.pdf/d062a90b-0b16-551d-0fc5-a7d6dae1cf0f?t=1613042480187" xr:uid="{00000000-0004-0000-0000-000019000000}"/>
    <hyperlink ref="H8" r:id="rId25" display="https://www.crea.gov.it/documents/63509/2390797/Q-AVENA-COMUNE-14-15.pdf/076ba0fe-67b5-29ba-8098-feab5c6808df?t=1613042012514" xr:uid="{00000000-0004-0000-0000-00001A000000}"/>
    <hyperlink ref="I8" r:id="rId26" display="https://www.crea.gov.it/documents/63509/2390794/Q-AVENA-COMUNE-BIZANTINA-15-16.pdf/d2cf23de-dd1f-b098-c33b-41606cfe67d5?t=1613041792472" xr:uid="{00000000-0004-0000-0000-00001B000000}"/>
    <hyperlink ref="J8" r:id="rId27" display="https://www.crea.gov.it/documents/63509/2390791/Q-AVENA-16-17-REV-2.pdf/92b4981f-7b66-4eec-7cd1-dfabcec7732f?t=1613041552308" xr:uid="{00000000-0004-0000-0000-00001C000000}"/>
    <hyperlink ref="K8" r:id="rId28" display="https://www.crea.gov.it/documents/63509/2390788/Q-AVENA-17-18-REV-1.pdf/423786d8-5119-a64d-fb5b-45465e1266e5?t=1613040049401" xr:uid="{00000000-0004-0000-0000-00001D000000}"/>
    <hyperlink ref="F6" r:id="rId29" display="https://www.crea.gov.it/documents/63509/2390903/QAvena-alt2012.pdf/124b883d-a5bd-1c35-93f1-200bfb9e7b85?t=1613043084694" xr:uid="{00000000-0004-0000-0000-00001E000000}"/>
    <hyperlink ref="G6" r:id="rId30" display="https://www.crea.gov.it/documents/63509/2390800/Q-AVENA-ALTISSIMA-2013-14.pdf/94e84705-7d9d-1a2b-9507-64858b11c48e?t=1613042479846" xr:uid="{00000000-0004-0000-0000-00001F000000}"/>
    <hyperlink ref="H6" r:id="rId31" display="https://www.crea.gov.it/documents/63509/2390797/Q-AVENA-ALTISSIMA-14-15.pdf/d3eaba31-320d-c420-b3b2-977e1b147356?t=1613042011300" xr:uid="{00000000-0004-0000-0000-000020000000}"/>
    <hyperlink ref="I6" r:id="rId32" display="https://www.crea.gov.it/documents/63509/2390794/Q-AVENA-ALTISSIMA-15-16.pdf/385ffefd-dce0-a8fb-621d-f076cef9b3e0?t=1613041792295" xr:uid="{00000000-0004-0000-0000-000021000000}"/>
    <hyperlink ref="J6" r:id="rId33" display="https://www.crea.gov.it/documents/63509/2390791/Q-AVENA-ALTISSIMA-16-17.pdf/2e7f6481-a87a-7b2c-3aae-011c6c79daac?t=1613041552607" xr:uid="{00000000-0004-0000-0000-000022000000}"/>
    <hyperlink ref="F7" r:id="rId34" display="https://www.crea.gov.it/documents/63509/2390903/QAvena-bionda2012.pdf/bad2de08-a21c-7772-d49c-735373b0a645?t=1613043084799" xr:uid="{00000000-0004-0000-0000-000023000000}"/>
    <hyperlink ref="G7" r:id="rId35" display="https://www.crea.gov.it/documents/63509/2390800/Q-AVENA-BIONDA-2013-14.pdf/6ee5c319-49bc-ec1b-c704-41142fb5fe1f?t=1613042479954" xr:uid="{00000000-0004-0000-0000-000024000000}"/>
    <hyperlink ref="H7" r:id="rId36" display="https://www.crea.gov.it/documents/63509/2390797/Q-AVENA-BIONDA-14-15.pdf/d4b1c799-9885-d50c-c426-939209761df5?t=1613042011709" xr:uid="{00000000-0004-0000-0000-000025000000}"/>
    <hyperlink ref="F9" r:id="rId37" display="https://www.crea.gov.it/documents/63509/2390903/QAvenaForest2012.pdf/bb6ef48c-be8a-05cc-d80d-f419a6fba107?t=1613043084906" xr:uid="{00000000-0004-0000-0000-000026000000}"/>
    <hyperlink ref="G9" r:id="rId38" display="https://www.crea.gov.it/documents/63509/2390800/Q-AVENA-FORESTIERA-2013-14.pdf/e65295a3-44f4-4a0f-9731-fbd8cb522e64?t=1613042480294" xr:uid="{00000000-0004-0000-0000-000027000000}"/>
    <hyperlink ref="H9" r:id="rId39" display="https://www.crea.gov.it/documents/63509/2390797/Q-AVENA-FORESTIERA-14-15.pdf/11a671f7-8328-82e5-57c1-bbe3db509b8c?t=1613042013210" xr:uid="{00000000-0004-0000-0000-000028000000}"/>
    <hyperlink ref="I9" r:id="rId40" display="https://www.crea.gov.it/documents/63509/2390794/Q-AVENA-FORESTIERA-15-16.pdf/73251591-5717-2038-af76-ea0960795af8?t=1613041792652" xr:uid="{00000000-0004-0000-0000-000029000000}"/>
    <hyperlink ref="J9" r:id="rId41" display="https://www.crea.gov.it/documents/63509/2390791/Q-AVENA-FORESTIERA-16-17.pdf/817239fe-084e-a4e3-dd58-b949575292ba?t=1613041552751" xr:uid="{00000000-0004-0000-0000-00002A000000}"/>
    <hyperlink ref="K9" r:id="rId42" display="https://www.crea.gov.it/documents/63509/2390788/Q-AVENA-FORESTIERA-17-18.pdf/f10a9db5-417f-5296-7e3a-a7ee8a6faa1d?t=1613040049500" xr:uid="{00000000-0004-0000-0000-00002B000000}"/>
    <hyperlink ref="K10" r:id="rId43" display="https://www.crea.gov.it/documents/63509/2390788/Q-AVENA-NUDA-17-18.pdf/5e84711c-3ad4-ef29-8474-b3e254217504?t=1613040049621" xr:uid="{00000000-0004-0000-0000-00002C000000}"/>
    <hyperlink ref="B11" r:id="rId44" display="https://www.crea.gov.it/documents/63509/2390915/CBARFOR8.pdf/f8b79c8b-bf48-c70f-10ad-f549d0b05c30?t=1613044207306" xr:uid="{00000000-0004-0000-0000-00002D000000}"/>
    <hyperlink ref="C11" r:id="rId45" display="https://www.crea.gov.it/documents/63509/2390912/CBARFOR9.pdf/39f86b9b-b5dd-9771-4443-5533d11ce9c0?t=1613043975669" xr:uid="{00000000-0004-0000-0000-00002E000000}"/>
    <hyperlink ref="D11" r:id="rId46" display="https://www.crea.gov.it/documents/63509/2390909/QBarb-for2010.pdf/2c151098-0695-c533-0977-7d293950e3fc?t=1613043492216" xr:uid="{00000000-0004-0000-0000-00002F000000}"/>
    <hyperlink ref="E11" r:id="rId47" display="https://www.crea.gov.it/documents/63509/2390906/Q-Barb-for2011.pdf/8700f393-b1cc-c699-545b-b1e8016612b5?t=1613043284969" xr:uid="{00000000-0004-0000-0000-000030000000}"/>
    <hyperlink ref="F11" r:id="rId48" display="https://www.crea.gov.it/documents/63509/2390903/QBarbab-forag2012.pdf/bb2c430a-1b4f-87e9-bbe0-0efcc0419ad3?t=1613043085028" xr:uid="{00000000-0004-0000-0000-000031000000}"/>
    <hyperlink ref="G11" r:id="rId49" display="https://www.crea.gov.it/documents/63509/2390800/Q-BARBABIETOLA-FORAGGIO-2013-14.pdf/9af69ec3-8d7d-a8a3-e17d-e748644d81e5?t=1613042480435" xr:uid="{00000000-0004-0000-0000-000032000000}"/>
    <hyperlink ref="H11" r:id="rId50" display="https://www.crea.gov.it/documents/63509/2390797/Q-BARBABIETOLA-FORAGGIO-14-15.pdf/429856fc-aac6-a70c-04a0-e898e7ac653f?t=1613042013383" xr:uid="{00000000-0004-0000-0000-000033000000}"/>
    <hyperlink ref="I11" r:id="rId51" display="https://www.crea.gov.it/documents/63509/2390794/Q-BARBABIETOLA-FORAGGIO-15-16.pdf/a6498750-67d5-c658-8ba4-7c70d51af0f8?t=1613041795063" xr:uid="{00000000-0004-0000-0000-000034000000}"/>
    <hyperlink ref="J11" r:id="rId52" display="https://www.crea.gov.it/documents/63509/2390791/Q-BARBABIETOLA-FORAGGIO-16-17.pdf/e12b88d2-fb18-f74f-7947-d7beedd8e402?t=1613041552923" xr:uid="{00000000-0004-0000-0000-000035000000}"/>
    <hyperlink ref="K11" r:id="rId53" display="https://www.crea.gov.it/documents/63509/2390788/Q-BARBABIETOLA-FORAGGIO-17-18.pdf/71d76497-30b7-2078-1b56-e361c45163c8?t=1613040049824" xr:uid="{00000000-0004-0000-0000-000036000000}"/>
    <hyperlink ref="B12" r:id="rId54" display="https://www.crea.gov.it/documents/63509/2390915/CBARzucc08.pdf/a9fd42e8-7f38-8d84-4c7e-05db175a1e32?t=1613044207770" xr:uid="{00000000-0004-0000-0000-000037000000}"/>
    <hyperlink ref="C12" r:id="rId55" display="https://www.crea.gov.it/documents/63509/2390912/CBARzucc09.pdf/68f3cb1b-cb42-8b67-5051-1b7ec7897d6f?t=1613043976136" xr:uid="{00000000-0004-0000-0000-000038000000}"/>
    <hyperlink ref="D12" r:id="rId56" display="https://www.crea.gov.it/documents/63509/2390909/QBarb-zucch2010.pdf/b54d82a8-af56-ad1f-d0b6-cbd7dc626971?t=1613043492485" xr:uid="{00000000-0004-0000-0000-000039000000}"/>
    <hyperlink ref="E12" r:id="rId57" display="https://www.crea.gov.it/documents/63509/2390906/Q-Barb-zucc2011.pdf/eeab76f2-d004-7e15-01b2-3448da880ddc?t=1613043285179" xr:uid="{00000000-0004-0000-0000-00003A000000}"/>
    <hyperlink ref="F12" r:id="rId58" display="https://www.crea.gov.it/documents/63509/2390903/QBarbab-zucc2012.pdf/65e80bca-efdc-ca45-b1a0-6b8bee86863d?t=1613043085145" xr:uid="{00000000-0004-0000-0000-00003B000000}"/>
    <hyperlink ref="G12" r:id="rId59" display="https://www.crea.gov.it/documents/63509/2390800/Q-BARBABIETOLA-ZUCCHERO-2013-14.pdf/5646ea8b-4691-e9ed-c0e4-7fb5cc5bce64?t=1613042480557" xr:uid="{00000000-0004-0000-0000-00003C000000}"/>
    <hyperlink ref="H12" r:id="rId60" display="https://www.crea.gov.it/documents/63509/2390797/Q-BARBABIETOLA-ZUCCHERO-14-15.pdf/2c7db8ca-dd23-f093-1df9-82894a27dd97?t=1613042013517" xr:uid="{00000000-0004-0000-0000-00003D000000}"/>
    <hyperlink ref="I12" r:id="rId61" display="https://www.crea.gov.it/documents/63509/2390794/Q-BARBABIETOLA-ZUCCHERO-15-16.pdf/20624091-e57c-0588-0641-35fa6354e220?t=1613041795307" xr:uid="{00000000-0004-0000-0000-00003E000000}"/>
    <hyperlink ref="J12" r:id="rId62" display="https://www.crea.gov.it/documents/63509/2390791/Q-BARBABIETOLA-ZUCCHERO-16-17.pdf/0d7155cf-71c2-6560-b40b-01ec477f953c?t=1613041554599" xr:uid="{00000000-0004-0000-0000-00003F000000}"/>
    <hyperlink ref="K12" r:id="rId63" display="https://www.crea.gov.it/documents/63509/2390788/Q-BARBABIETOLA-ZUCCHERO-17-18-REV-1.pdf/46290f96-f77f-9658-bf27-09a6ab5bdef4?t=1613040050042" xr:uid="{00000000-0004-0000-0000-000040000000}"/>
    <hyperlink ref="I13" r:id="rId64" display="https://www.crea.gov.it/documents/63509/2390794/Q-BROMO-CATARTICO-15-16.pdf/c758f96b-be2b-1eb8-754b-f1b443e70ca2?t=1613041798793" xr:uid="{00000000-0004-0000-0000-000041000000}"/>
    <hyperlink ref="J13" r:id="rId65" display="https://www.crea.gov.it/documents/63509/2390791/Q-BROMO-CATARTICO-16-17.pdf/0584bf74-c887-4692-7479-b5e5b07cd600?t=1613041554774" xr:uid="{00000000-0004-0000-0000-000042000000}"/>
    <hyperlink ref="J15" r:id="rId66" display="https://www.crea.gov.it/documents/63509/2390791/Q-CANAPA-MONOICA-16-17.pdf/2fbfd4a7-3b48-fab6-4bc1-89461eb0106e?t=1613041555087" xr:uid="{00000000-0004-0000-0000-00004E000000}"/>
    <hyperlink ref="K15" r:id="rId67" display="https://www.crea.gov.it/documents/63509/2390788/Q-CANAPA-MONOICA-17-18.pdf/fba041f9-6473-dc8d-6d36-3d050ffcd049?t=1613040051536" xr:uid="{00000000-0004-0000-0000-00004F000000}"/>
    <hyperlink ref="I16" r:id="rId68" display="https://www.crea.gov.it/documents/63509/2390794/Q-CARTAMO-15-16.pdf/c9d5dba9-f26e-da62-b380-2a80f1002b9a?t=1613041800310" xr:uid="{00000000-0004-0000-0000-000050000000}"/>
    <hyperlink ref="J16" r:id="rId69" display="https://www.crea.gov.it/documents/63509/2390791/Q-CARTAMO-16-17.pdf/c7b14efe-77ae-8aab-82ef-48290a4df59a?t=1613041556616" xr:uid="{00000000-0004-0000-0000-000051000000}"/>
    <hyperlink ref="K16" r:id="rId70" display="https://www.crea.gov.it/documents/63509/2390788/Q-CARTAMO-17-18.pdf/db198a89-7bb2-6271-00cf-139a5fb49fd8?t=1613040051659" xr:uid="{00000000-0004-0000-0000-000052000000}"/>
    <hyperlink ref="B17" r:id="rId71" display="https://www.crea.gov.it/documents/63509/2390915/CCAVFOR8.pdf/457650fa-d13e-28f3-729d-2bf457eab03f?t=1613044208883" xr:uid="{00000000-0004-0000-0000-000053000000}"/>
    <hyperlink ref="D17" r:id="rId72" display="https://www.crea.gov.it/documents/63509/2390909/QCavolo-da-for2010.pdf/15b560a4-2b30-f3e6-5604-4e072398d7ac?t=1613043492981" xr:uid="{00000000-0004-0000-0000-000055000000}"/>
    <hyperlink ref="E17" r:id="rId73" display="https://www.crea.gov.it/documents/63509/2390906/Q-Cavolo-for2011.pdf/44ed42ae-617a-6b12-506f-65bf7fd55807?t=1613043287169" xr:uid="{00000000-0004-0000-0000-000056000000}"/>
    <hyperlink ref="F17" r:id="rId74" display="https://www.crea.gov.it/documents/63509/2390903/QCavolo-for2012.pdf/aef2bd93-0a93-8882-45a6-9913611f6da9?t=1613043085439" xr:uid="{00000000-0004-0000-0000-000057000000}"/>
    <hyperlink ref="G17" r:id="rId75" display="https://www.crea.gov.it/documents/63509/2390800/Q-CAVOLO-FORAGGIO-2013-14.pdf/d5140005-2421-74b8-3e6e-8b4bffef3287?t=1613042480850" xr:uid="{00000000-0004-0000-0000-000058000000}"/>
    <hyperlink ref="H17" r:id="rId76" display="https://www.crea.gov.it/documents/63509/2390797/Q-CAVOLO-FORAGGIO-14-15.pdf/8ec947ae-18e4-8a02-f4df-75240390b97f?t=1613042014421" xr:uid="{00000000-0004-0000-0000-000059000000}"/>
    <hyperlink ref="I17" r:id="rId77" display="https://www.crea.gov.it/documents/63509/2390794/Q-CAVOLO-FORAGGIO-15-16.pdf/8d259015-a673-6142-3925-4b92adf744d5?t=1613041800676" xr:uid="{00000000-0004-0000-0000-00005A000000}"/>
    <hyperlink ref="J17" r:id="rId78" display="https://www.crea.gov.it/documents/63509/2390791/Q-CAVOLO-DA-FORAGGIO-16-17.pdf/e950bb12-1c5a-2ac6-454e-5a0ab5f2fe06?t=1613041557347" xr:uid="{00000000-0004-0000-0000-00005B000000}"/>
    <hyperlink ref="K17" r:id="rId79" display="https://www.crea.gov.it/documents/63509/2390788/Q-CAVOLO-DA-FORAGGIO-17-18.pdf/a6ba6d7c-7be0-23c7-2270-f9c965c59c9e?t=1613040051842" xr:uid="{00000000-0004-0000-0000-00005C000000}"/>
    <hyperlink ref="B19" r:id="rId80" display="https://www.crea.gov.it/documents/63509/2390915/CCEC8.pdf/29bb7299-4304-4943-d9c5-7a3c667a1a91?t=1613044209309" xr:uid="{00000000-0004-0000-0000-00005D000000}"/>
    <hyperlink ref="C19" r:id="rId81" display="https://www.crea.gov.it/documents/63509/2390912/CCEC9.pdf/b07679b1-c601-5ae4-89b1-14ea55801f41?t=1613043976825" xr:uid="{00000000-0004-0000-0000-00005E000000}"/>
    <hyperlink ref="D19" r:id="rId82" display="https://www.crea.gov.it/documents/63509/2390909/QCece2010.pdf/3f3bd2c0-5aa8-496d-67a9-ad27f57f2587?t=1613043493121" xr:uid="{00000000-0004-0000-0000-00005F000000}"/>
    <hyperlink ref="E19" r:id="rId83" display="https://www.crea.gov.it/documents/63509/2390906/QCece2011.pdf/03fef82c-5e4b-2592-80ed-56a9a22c08b4?t=1613043287411" xr:uid="{00000000-0004-0000-0000-000060000000}"/>
    <hyperlink ref="F19" r:id="rId84" display="https://www.crea.gov.it/documents/63509/2390903/QCece2012.pdf/b2e956ed-4abd-c6e2-c1b4-44192fbc705d?t=1613043085527" xr:uid="{00000000-0004-0000-0000-000061000000}"/>
    <hyperlink ref="G19" r:id="rId85" display="https://www.crea.gov.it/documents/63509/2390800/Q-CECE-2013-14.pdf/82fdc66e-10c0-c71c-b910-a2f6fc7d23b7?t=1613042481173" xr:uid="{00000000-0004-0000-0000-000062000000}"/>
    <hyperlink ref="H19" r:id="rId86" display="https://www.crea.gov.it/documents/63509/2390797/Q-CECE-14-15.pdf/e3be4ec3-78ca-1426-7272-92944fc2a3ba?t=1613042014825" xr:uid="{00000000-0004-0000-0000-000063000000}"/>
    <hyperlink ref="I19" r:id="rId87" display="https://www.crea.gov.it/documents/63509/2390794/Q-CECE-15-16.pdf/76a6fc90-ca3d-18e8-513c-e3dde473e2ca?t=1613041800866" xr:uid="{00000000-0004-0000-0000-000064000000}"/>
    <hyperlink ref="J19" r:id="rId88" display="https://www.crea.gov.it/documents/63509/2390791/Q-CECE-16-17-REV-1.pdf/0f30b635-dcab-eb46-da12-744d5fc91b32?t=1613041559148" xr:uid="{00000000-0004-0000-0000-000065000000}"/>
    <hyperlink ref="K19" r:id="rId89" display="https://www.crea.gov.it/documents/63509/2390788/Q-CECE-17-18.pdf/bdc7a34f-155f-f00f-be2c-ff072635ac08?t=1613040052019" xr:uid="{00000000-0004-0000-0000-000066000000}"/>
    <hyperlink ref="K20" r:id="rId90" display="https://www.crea.gov.it/documents/63509/2390788/Q-CICERCHIA-17-18.pdf/6d3be26b-5af0-a366-c6df-5715878c6aa0?t=1613040052132" xr:uid="{00000000-0004-0000-0000-000067000000}"/>
    <hyperlink ref="B21" r:id="rId91" display="https://www.crea.gov.it/documents/63509/2390915/CCICIND8.pdf/a23aa045-f4a4-1272-c9a9-c8efbe655aa1?t=1613044210583" xr:uid="{00000000-0004-0000-0000-000068000000}"/>
    <hyperlink ref="C21" r:id="rId92" display="https://www.crea.gov.it/documents/63509/2390912/CCICIND9.pdf/f076a3c0-23f6-738b-f09e-8333f8817e7a?t=1613043977710" xr:uid="{00000000-0004-0000-0000-000069000000}"/>
    <hyperlink ref="D21" r:id="rId93" display="https://www.crea.gov.it/documents/63509/2390909/QCicoria-industr2010.pdf/62f357f1-7803-b21b-fa04-25a7b3c9dc11?t=1613043493713" xr:uid="{00000000-0004-0000-0000-00006A000000}"/>
    <hyperlink ref="E21" r:id="rId94" display="https://www.crea.gov.it/documents/63509/2390906/Q-Cicoria-ind2011.pdf/a933bd08-c731-27a9-3ec6-509223f64994?t=1613043287526" xr:uid="{00000000-0004-0000-0000-00006B000000}"/>
    <hyperlink ref="F21" r:id="rId95" display="https://www.crea.gov.it/documents/63509/2390903/QCicoria-Ind2012.pdf/84dfc4e7-7761-1008-c77f-080571ce1eaf?t=1613043086811" xr:uid="{00000000-0004-0000-0000-00006C000000}"/>
    <hyperlink ref="G21" r:id="rId96" display="https://www.crea.gov.it/documents/63509/2390800/Q-CICORIA-2013-14.pdf/e270c1ed-9b4f-8c1f-0b19-5206caa1b98d?t=1613042481273" xr:uid="{00000000-0004-0000-0000-00006D000000}"/>
    <hyperlink ref="H21" r:id="rId97" display="https://www.crea.gov.it/documents/63509/2390797/Q-CICORIA-INDUSTRIALE-14-15.pdf/73560ca7-6ee0-1623-c9fc-17fcdd4c5ba2?t=1613042015698" xr:uid="{00000000-0004-0000-0000-00006E000000}"/>
    <hyperlink ref="I21" r:id="rId98" display="https://www.crea.gov.it/documents/63509/2390794/Q-CICORIA-INDUSTRIALE-2015-16.pdf/22168c16-503d-4a50-5fdc-c43925edb518?t=1613041801061" xr:uid="{00000000-0004-0000-0000-00006F000000}"/>
    <hyperlink ref="J21" r:id="rId99" display="https://www.crea.gov.it/documents/63509/2390791/Q-CICORIA-INDUSTRIALE-16-17.pdf/36daebcd-cf09-cc08-9c80-b2eb06a02723?t=1613041559323" xr:uid="{00000000-0004-0000-0000-000070000000}"/>
    <hyperlink ref="K21" r:id="rId100" display="https://www.crea.gov.it/documents/63509/2390788/Q-CICORIA-INDUSTRIALE-17-18.pdf/2df45757-fb63-9f4d-bd10-38ed77f3718b?t=1613040053751" xr:uid="{00000000-0004-0000-0000-000071000000}"/>
    <hyperlink ref="F22" r:id="rId101" display="https://www.crea.gov.it/documents/63509/2390903/QCoda-di+volpe2012.pdf/316e0cbd-8dcb-2e5b-21c4-6f978f19d9b1?t=1613043086900" xr:uid="{00000000-0004-0000-0000-000072000000}"/>
    <hyperlink ref="H22" r:id="rId102" display="https://www.crea.gov.it/documents/63509/2390797/Q-CODA-DI-VOLPE-14-15.pdf/68775279-c34f-0451-7f65-80a7c499c3b6?t=1613042016506" xr:uid="{00000000-0004-0000-0000-000073000000}"/>
    <hyperlink ref="B23" r:id="rId103" display="https://www.crea.gov.it/documents/63509/2390915/CCOL8.pdf/0bef4d78-8203-6468-85e7-5b9c4a991a42?t=1613044210925" xr:uid="{00000000-0004-0000-0000-000074000000}"/>
    <hyperlink ref="C23" r:id="rId104" display="https://www.crea.gov.it/documents/63509/2390912/CCOL9.pdf/f2aa7436-72d5-d797-97cf-bfff10aae8e3?t=1613043977836" xr:uid="{00000000-0004-0000-0000-000075000000}"/>
    <hyperlink ref="D23" r:id="rId105" display="https://www.crea.gov.it/documents/63509/2390909/QColza2010.pdf/25a7822e-b404-3a4a-a374-4f479324c75b?t=1613043493891" xr:uid="{00000000-0004-0000-0000-000076000000}"/>
    <hyperlink ref="E23" r:id="rId106" display="https://www.crea.gov.it/documents/63509/2390906/Q-Colza2011.pdf/c32d54f9-bf7b-8bc9-b93e-0b66cff9b821?t=1613043287742" xr:uid="{00000000-0004-0000-0000-000077000000}"/>
    <hyperlink ref="F23" r:id="rId107" display="https://www.crea.gov.it/documents/63509/2390903/QColza2012.pdf/a28a4d69-09fc-9cbf-bcf1-33c1ec87b05c?t=1613043087216" xr:uid="{00000000-0004-0000-0000-000078000000}"/>
    <hyperlink ref="G23" r:id="rId108" display="https://www.crea.gov.it/documents/63509/2390800/Q-COLZA-2013-14.pdf/6ea40df1-6e26-efad-908c-7154728a9cc1?t=1613042481384" xr:uid="{00000000-0004-0000-0000-000079000000}"/>
    <hyperlink ref="H23" r:id="rId109" display="https://www.crea.gov.it/documents/63509/2390797/Q-COLZA-14-15.pdf/345395f7-de3f-0f91-885b-ea02b82b5b4a?t=1613042018010" xr:uid="{00000000-0004-0000-0000-00007A000000}"/>
    <hyperlink ref="I23" r:id="rId110" display="https://www.crea.gov.it/documents/63509/2390794/Q-COLZA-15-16.pdf/9a00f929-f183-64a6-c0e6-5b2694d34101?t=1613041801194" xr:uid="{00000000-0004-0000-0000-00007B000000}"/>
    <hyperlink ref="J23" r:id="rId111" display="https://www.crea.gov.it/documents/63509/2390791/Q-COLZA-16-17-REV-1.pdf/b86d3262-ec64-768c-a570-f9227d7e9bcc?t=1613041559450" xr:uid="{00000000-0004-0000-0000-00007C000000}"/>
    <hyperlink ref="K23" r:id="rId112" display="https://www.crea.gov.it/documents/63509/2390788/Q-COLZA-17-18.pdf/f3bcc1e4-6135-ca4c-3ed0-8ccef53eb2d4?t=1613040053872" xr:uid="{00000000-0004-0000-0000-00007D000000}"/>
    <hyperlink ref="B26" r:id="rId113" display="https://www.crea.gov.it/documents/63509/2390915/CERBMAZ8.pdf/329cf9f9-04b0-952a-0454-ee6ea523341c?t=1613044211789" xr:uid="{00000000-0004-0000-0000-00007E000000}"/>
    <hyperlink ref="C26" r:id="rId114" display="https://www.crea.gov.it/documents/63509/2390912/CERBMAZ9.pdf/649c52b3-94fc-0c21-f3ae-df4e54a36bdc?t=1613043981032" xr:uid="{00000000-0004-0000-0000-00007F000000}"/>
    <hyperlink ref="D26" r:id="rId115" display="https://www.crea.gov.it/documents/63509/2390909/QErba-mazzolina-2010.pdf/d3b7c05b-cbd6-403d-69b5-944d69070e3b?t=1613043494557" xr:uid="{00000000-0004-0000-0000-000080000000}"/>
    <hyperlink ref="E26" r:id="rId116" display="https://www.crea.gov.it/documents/63509/2390906/Q-Erba-mazz2011.pdf/9bc5420d-cc89-d1dc-a516-dd7a17a701f6?t=1613043288852" xr:uid="{00000000-0004-0000-0000-000081000000}"/>
    <hyperlink ref="F26" r:id="rId117" display="https://www.crea.gov.it/documents/63509/2390903/QErba-mazz2012.pdf/9a195009-fea0-2dcf-eed5-cab58618f924?t=1613043087498" xr:uid="{00000000-0004-0000-0000-000082000000}"/>
    <hyperlink ref="G26" r:id="rId118" display="https://www.crea.gov.it/documents/63509/2390800/Q-ERBA-MAZZOLINA-2013-14.pdf/21cb6224-3959-7b03-d850-f684e1cec6ff?t=1613042481496" xr:uid="{00000000-0004-0000-0000-000083000000}"/>
    <hyperlink ref="H26" r:id="rId119" display="https://www.crea.gov.it/documents/63509/2390797/Q-ERBA-MAZZOLINA-14-15.pdf/301c235e-719d-e177-2177-981e7de8679c?t=1613042019551" xr:uid="{00000000-0004-0000-0000-000084000000}"/>
    <hyperlink ref="I26" r:id="rId120" display="https://www.crea.gov.it/documents/63509/2390794/Q-ERBA-MAZZOLINA-2015-16-REV-1.pdf/20c0d04c-f30a-848e-1450-3fd9bb27f0a2?t=1613041801812" xr:uid="{00000000-0004-0000-0000-000085000000}"/>
    <hyperlink ref="J26" r:id="rId121" display="https://www.crea.gov.it/documents/63509/2390791/Q-ERBA-MAZZOLINA-16-17.pdf/54f35f8a-5395-55ef-19d0-81e487848392?t=1613041559889" xr:uid="{00000000-0004-0000-0000-000086000000}"/>
    <hyperlink ref="K26" r:id="rId122" display="https://www.crea.gov.it/documents/63509/2390788/Q-ERBA-MAZZOLINA-17-18.pdf/cc64cc9b-70e0-8c50-242f-0cbda2abca73?t=1613040058761" xr:uid="{00000000-0004-0000-0000-000087000000}"/>
    <hyperlink ref="B27" r:id="rId123" display="https://www.crea.gov.it/documents/63509/2390915/CERBMED8.pdf/e03a39e4-3779-dd90-2552-08771007598b?t=1613044212117" xr:uid="{00000000-0004-0000-0000-000088000000}"/>
    <hyperlink ref="C27" r:id="rId124" display="https://www.crea.gov.it/documents/63509/2390912/Cerbamedica9.pdf/b8bdb4ba-2c21-2dce-bab1-f383c6cf0bcd?t=1613043980790" xr:uid="{00000000-0004-0000-0000-000089000000}"/>
    <hyperlink ref="D27" r:id="rId125" display="https://www.crea.gov.it/documents/63509/2390909/QErba-medica2010.pdf/8eaadfac-28dd-8f10-9c40-245448ce68a3?t=1613043494641" xr:uid="{00000000-0004-0000-0000-00008A000000}"/>
    <hyperlink ref="E27" r:id="rId126" display="https://www.crea.gov.it/documents/63509/2390906/Q-Erba-medica2011.pdf/75cbfa7a-b0ac-8538-2b7d-7f942f709185?t=1613043289080" xr:uid="{00000000-0004-0000-0000-00008B000000}"/>
    <hyperlink ref="F27" r:id="rId127" display="https://www.crea.gov.it/documents/63509/2390903/QErbaMedica2012.pdf/885fd59b-8470-d991-2f6d-201862a31b5a?t=1613043087861" xr:uid="{00000000-0004-0000-0000-00008C000000}"/>
    <hyperlink ref="G27" r:id="rId128" display="https://www.crea.gov.it/documents/63509/2390800/Q-ERBA-MEDICA-2013-14.pdf/724a42fb-3f9c-b0a3-3565-c048c37e3927?t=1613042481606" xr:uid="{00000000-0004-0000-0000-00008D000000}"/>
    <hyperlink ref="H27" r:id="rId129" display="https://www.crea.gov.it/documents/63509/2390797/Q-ERBA-MEDICA-14-15.pdf/230a592a-0ca6-4c42-64d2-11064e1c8c7d?t=1613042020254" xr:uid="{00000000-0004-0000-0000-00008E000000}"/>
    <hyperlink ref="I27" r:id="rId130" display="https://www.crea.gov.it/documents/63509/2390794/Q-ERBA-MEDICA-15-16.pdf/c5534cc1-903c-edec-a36c-8db0f59ea719?t=1613041802098" xr:uid="{00000000-0004-0000-0000-00008F000000}"/>
    <hyperlink ref="J27" r:id="rId131" display="https://www.crea.gov.it/documents/63509/2390791/Q-ERBA-MEDICA-16-17.pdf/d44f5b80-c04a-6777-e9d5-8f5b4e05812a?t=1613041560023" xr:uid="{00000000-0004-0000-0000-000090000000}"/>
    <hyperlink ref="K27" r:id="rId132" display="https://www.crea.gov.it/documents/63509/2390788/Q-ERBA-MEDICA-17-18.pdf/3d523622-51b9-806f-0e3a-9038ec6c5a6a?t=1613040059091" xr:uid="{00000000-0004-0000-0000-000091000000}"/>
    <hyperlink ref="D28" r:id="rId133" display="https://www.crea.gov.it/documents/63509/2390909/QErba-medica-ibrida-2010.pdf/55fa03dd-3226-3284-ac8d-26ec2719fe7e?t=1613043494761" xr:uid="{00000000-0004-0000-0000-000092000000}"/>
    <hyperlink ref="K29" r:id="rId134" display="https://www.crea.gov.it/documents/63509/2390788/Q-ERBA-MEDICA-POLIMORFA-17-18.pdf/dd37c139-8984-7f5d-899c-f99f82e4a274?t=1613040059278" xr:uid="{00000000-0004-0000-0000-000093000000}"/>
    <hyperlink ref="D30" r:id="rId135" display="https://www.crea.gov.it/documents/63509/2390909/QErba-sudan2010.pdf/6582d60c-c226-ff38-577f-5ac3db6800b1?t=1613043495015" xr:uid="{00000000-0004-0000-0000-000094000000}"/>
    <hyperlink ref="E30" r:id="rId136" display="https://www.crea.gov.it/documents/63509/2390906/Q-Erba-sudan2011.pdf/e69b9580-160c-ee4b-91db-8b823d8b0769?t=1613043290539" xr:uid="{00000000-0004-0000-0000-000095000000}"/>
    <hyperlink ref="F30" r:id="rId137" display="https://www.crea.gov.it/documents/63509/2390903/QErba-Sud2012.pdf/d4946c4e-f43f-ca9d-3782-91c13826dde1?t=1613043087970" xr:uid="{00000000-0004-0000-0000-000096000000}"/>
    <hyperlink ref="G30" r:id="rId138" display="https://www.crea.gov.it/documents/63509/2390800/Q-ERBA-SUDANESE-2013-14.pdf/34fdd318-4404-9d09-deb6-f70c911afaed?t=1613042481731" xr:uid="{00000000-0004-0000-0000-000097000000}"/>
    <hyperlink ref="H30" r:id="rId139" display="https://www.crea.gov.it/documents/63509/2390797/Q-ERBA-SUDANESE-14-15.pdf/1d9340ca-b725-ef79-304a-a99d64ab7bdf?t=1613042020750" xr:uid="{00000000-0004-0000-0000-000098000000}"/>
    <hyperlink ref="I30" r:id="rId140" display="https://www.crea.gov.it/documents/63509/2390794/Q-ERBA-SUDANESE-15-16.pdf/129ce029-5f6d-bc9d-c25a-38ebaf672e7a?t=1613041802351" xr:uid="{00000000-0004-0000-0000-000099000000}"/>
    <hyperlink ref="J30" r:id="rId141" display="https://www.crea.gov.it/documents/63509/2390791/Q-ERBA-SUDANESE-16-17.pdf/373e4e46-9cea-5024-25de-27c7dc5fb780?t=1613041560205" xr:uid="{00000000-0004-0000-0000-00009A000000}"/>
    <hyperlink ref="K30" r:id="rId142" display="https://www.crea.gov.it/documents/63509/2390788/Q-ERBA-SUDANESE-17-18.pdf/dd867ff7-b5ab-67f2-95f2-eada6da255cf?t=1613040059424" xr:uid="{00000000-0004-0000-0000-00009B000000}"/>
    <hyperlink ref="B31" r:id="rId143" display="https://www.crea.gov.it/documents/63509/2390915/CFAC8.pdf/65966cef-7c53-6426-0218-192a611356e1?t=1613044212418" xr:uid="{00000000-0004-0000-0000-00009C000000}"/>
    <hyperlink ref="C31" r:id="rId144" display="https://www.crea.gov.it/documents/63509/2390912/CFAC9.pdf/746888cb-05fa-56c3-88ca-635a17a5fc53?t=1613043981172" xr:uid="{00000000-0004-0000-0000-00009D000000}"/>
    <hyperlink ref="D31" r:id="rId145" display="https://www.crea.gov.it/documents/63509/2390909/QFacelia2010.pdf/4e25caf6-a025-cbbc-1e00-e4670b7f94b7?t=1613043495457" xr:uid="{00000000-0004-0000-0000-00009E000000}"/>
    <hyperlink ref="E31" r:id="rId146" display="https://www.crea.gov.it/documents/63509/2390906/Q-Facelia2011.pdf/e88a6e58-06eb-bb04-f7f1-69a3d5137915?t=1613043293418" xr:uid="{00000000-0004-0000-0000-00009F000000}"/>
    <hyperlink ref="F31" r:id="rId147" display="https://www.crea.gov.it/documents/63509/2390903/QFacelia2012.pdf/2494b93c-67b8-4283-e6a3-136173e2b495?t=1613043088122" xr:uid="{00000000-0004-0000-0000-0000A0000000}"/>
    <hyperlink ref="G31" r:id="rId148" display="https://www.crea.gov.it/documents/63509/2390800/Q-FACELIA-2013-14.pdf/a8274b76-de02-ee9c-fda0-300dd3ea2ff4?t=1613042482574" xr:uid="{00000000-0004-0000-0000-0000A1000000}"/>
    <hyperlink ref="H31" r:id="rId149" display="https://www.crea.gov.it/documents/63509/2390797/Q-FACELIA-14-15.pdf/4e976bb3-8df4-afbb-0be4-b581d95718d9?t=1613042020876" xr:uid="{00000000-0004-0000-0000-0000A2000000}"/>
    <hyperlink ref="I31" r:id="rId150" display="https://www.crea.gov.it/documents/63509/2390794/Q-FACELIA-15-16.pdf/a1821200-6173-ca99-4499-778eac852347?t=1613041802615" xr:uid="{00000000-0004-0000-0000-0000A3000000}"/>
    <hyperlink ref="J31" r:id="rId151" display="https://www.crea.gov.it/documents/63509/2390791/Q-FACELIA-16-17.pdf/16226d12-6577-a4e0-744f-7e053c660ba1?t=1613041560379" xr:uid="{00000000-0004-0000-0000-0000A4000000}"/>
    <hyperlink ref="K31" r:id="rId152" display="https://www.crea.gov.it/documents/63509/2390788/Q-FACELIA-17-18.pdf/88a80b32-4583-e670-6157-baf6e2044b37?t=1613040059918" xr:uid="{00000000-0004-0000-0000-0000A5000000}"/>
    <hyperlink ref="B32" r:id="rId153" display="https://www.crea.gov.it/documents/63509/2390915/CFARDIC8.pdf/57118d02-993b-9cbc-8098-fc3841554684?t=1613044212881" xr:uid="{00000000-0004-0000-0000-0000A6000000}"/>
    <hyperlink ref="C32" r:id="rId154" display="https://www.crea.gov.it/documents/63509/2390912/CFARDIC9.pdf/5c39c517-df7a-ca87-32d0-e63806af6ba4?t=1613043981288" xr:uid="{00000000-0004-0000-0000-0000A7000000}"/>
    <hyperlink ref="D32" r:id="rId155" display="https://www.crea.gov.it/documents/63509/2390909/Qfarro-dic2010.pdf/d47ecaab-04b2-1e50-e4ad-5604c57aaf74?t=1613043495563" xr:uid="{00000000-0004-0000-0000-0000A8000000}"/>
    <hyperlink ref="E32" r:id="rId156" display="https://www.crea.gov.it/documents/63509/2390906/QFarro-dic2011.pdf/2c2ec6b7-c647-b592-8bd7-381471b3e276?t=1613043294091" xr:uid="{00000000-0004-0000-0000-0000A9000000}"/>
    <hyperlink ref="F32" r:id="rId157" display="https://www.crea.gov.it/documents/63509/2390903/QFarro-di2012.pdf/e11f27ba-aa87-016d-2cb5-f9637ef9fdbc?t=1613043088211" xr:uid="{00000000-0004-0000-0000-0000AA000000}"/>
    <hyperlink ref="G32" r:id="rId158" display="https://www.crea.gov.it/documents/63509/2390800/Q-FARRO-DICOCCO-2013-14.pdf/244d6341-c2d3-44d4-105c-864b74041f92?t=1613042482708" xr:uid="{00000000-0004-0000-0000-0000AB000000}"/>
    <hyperlink ref="H32" r:id="rId159" display="https://www.crea.gov.it/documents/63509/2390797/Q-FARRO-DICOCCO-14-15.pdf/fb9131b6-4f27-e7b1-f9cb-d48dc337aac9?t=1613042023740" xr:uid="{00000000-0004-0000-0000-0000AC000000}"/>
    <hyperlink ref="I32" r:id="rId160" display="https://www.crea.gov.it/documents/63509/2390794/Q-FARRO-DICOCCO-15-16.pdf/a5abd9a4-0320-36be-637c-317ba9193075?t=1613041802797" xr:uid="{00000000-0004-0000-0000-0000AD000000}"/>
    <hyperlink ref="J32" r:id="rId161" display="https://www.crea.gov.it/documents/63509/2390791/Q-FARRO-DICOCCO-2016-17.pdf/32b523b7-50dc-373c-a136-59ecefa196dd?t=1613041560551" xr:uid="{00000000-0004-0000-0000-0000AE000000}"/>
    <hyperlink ref="K32" r:id="rId162" display="https://www.crea.gov.it/documents/63509/2390788/Q-FARRO-DICOCCO-17-18.pdf/01fe3b09-a1da-4c90-3996-016fe771fc65?t=1613040060203" xr:uid="{00000000-0004-0000-0000-0000AF000000}"/>
    <hyperlink ref="B33" r:id="rId163" display="https://www.crea.gov.it/documents/63509/2390915/CFARMON8.pdf/740313f5-3cba-c9b0-53e8-2a0b9ab077ad?t=1613044213373" xr:uid="{00000000-0004-0000-0000-0000B0000000}"/>
    <hyperlink ref="C33" r:id="rId164" display="https://www.crea.gov.it/documents/63509/2390912/CFARMON9.pdf/2e81fe49-69f2-cdfd-5527-91de990d4492?t=1613043981486" xr:uid="{00000000-0004-0000-0000-0000B1000000}"/>
    <hyperlink ref="D33" r:id="rId165" display="https://www.crea.gov.it/documents/63509/2390909/Qfarro-mon2010.pdf/25294861-066a-1b31-09db-523e4e6c52b9?t=1613043495710" xr:uid="{00000000-0004-0000-0000-0000B2000000}"/>
    <hyperlink ref="E33" r:id="rId166" display="https://www.crea.gov.it/documents/63509/2390906/QFarro-mon2011.pdf/b4e8d8e7-9adf-f022-69e1-2d366b810854?t=1613043294217" xr:uid="{00000000-0004-0000-0000-0000B3000000}"/>
    <hyperlink ref="G33" r:id="rId167" display="https://www.crea.gov.it/documents/63509/2390800/Q-FARRO-MONOCOCCO-2013-14.pdf/12fadd76-0204-8223-dacf-6830e11292ff?t=1613042482943" xr:uid="{00000000-0004-0000-0000-0000B4000000}"/>
    <hyperlink ref="H33" r:id="rId168" display="https://www.crea.gov.it/documents/63509/2390797/Q-FARRO-MONOCOCCO-14-15.pdf/f03beb13-746e-53d5-221c-807731330982?t=1613042023995" xr:uid="{00000000-0004-0000-0000-0000B5000000}"/>
    <hyperlink ref="I33" r:id="rId169" display="https://www.crea.gov.it/documents/63509/2390794/Q-FARRO-MONOCOCCO-15-16.pdf/dd9b70bb-c401-b71a-c128-c34b24fdc563?t=1613041802996" xr:uid="{00000000-0004-0000-0000-0000B6000000}"/>
    <hyperlink ref="J33" r:id="rId170" display="https://www.crea.gov.it/documents/63509/2390791/Q-FARRO-MONOCOCCO.pdf/b28cce44-17fb-1608-6353-8702a1f20494?t=1613041560672" xr:uid="{00000000-0004-0000-0000-0000B7000000}"/>
    <hyperlink ref="K33" r:id="rId171" display="https://www.crea.gov.it/documents/63509/2390788/Q-FARRO-MONOCOCCO-17-18.pdf/431e073e-51e7-d47e-2d3e-c6a1f22515b8?t=1613040060325" xr:uid="{00000000-0004-0000-0000-0000B8000000}"/>
    <hyperlink ref="G34" r:id="rId172" display="https://www.crea.gov.it/documents/63509/2390800/Q-FAVA-2013-14.pdf/b54e32a3-d2f2-4a7c-6ed4-2d39edebd1eb?t=1613042483064" xr:uid="{00000000-0004-0000-0000-0000B9000000}"/>
    <hyperlink ref="H34" r:id="rId173" display="https://www.crea.gov.it/documents/63509/2390797/Q-FAVA-14-15.pdf/bb805fba-ec43-2cbd-f076-a94e2afaab50?t=1613042024134" xr:uid="{00000000-0004-0000-0000-0000BA000000}"/>
    <hyperlink ref="I34" r:id="rId174" display="https://www.crea.gov.it/documents/63509/2390794/Q-FAVA-15-16.pdf/5f1b9888-065a-50f0-e4b4-fb3360b18842?t=1613041803146" xr:uid="{00000000-0004-0000-0000-0000BB000000}"/>
    <hyperlink ref="J34" r:id="rId175" display="https://www.crea.gov.it/documents/63509/2390791/Q-FAVA-16-17.pdf/a4f20b03-6a06-9bfd-3dcd-ddbb5c4ff9c8?t=1613041561020" xr:uid="{00000000-0004-0000-0000-0000BC000000}"/>
    <hyperlink ref="K34" r:id="rId176" display="https://www.crea.gov.it/documents/63509/2390788/Q-FAVA-17-18.pdf/59c8caff-1446-2383-b96a-1d59a2a7ac43?t=1613040060420" xr:uid="{00000000-0004-0000-0000-0000BD000000}"/>
    <hyperlink ref="B35" r:id="rId177" display="https://www.crea.gov.it/documents/63509/2390915/Cfavino08.pdf/c780d2dd-baef-7bc6-4572-7227b6c7f1bf?t=1613044213730" xr:uid="{00000000-0004-0000-0000-0000BE000000}"/>
    <hyperlink ref="C35" r:id="rId178" display="https://www.crea.gov.it/documents/63509/2390912/Cfavino09.pdf/977a518f-4ec4-526e-11ca-5a208d3145aa?t=1613043982343" xr:uid="{00000000-0004-0000-0000-0000BF000000}"/>
    <hyperlink ref="D35" r:id="rId179" display="https://www.crea.gov.it/documents/63509/2390909/QFavino2010.pdf/09888f31-b52b-f7a6-dd31-a668f1d6f7db?t=1613043495831" xr:uid="{00000000-0004-0000-0000-0000C0000000}"/>
    <hyperlink ref="E35" r:id="rId180" display="https://www.crea.gov.it/documents/63509/2390906/Q-Favino2011.pdf/363fee1d-63dc-a65d-ebe8-2ed53f4d328f?t=1613043294326" xr:uid="{00000000-0004-0000-0000-0000C1000000}"/>
    <hyperlink ref="F35" r:id="rId181" display="https://www.crea.gov.it/documents/63509/2390903/QFavino2012.pdf/6f7b8096-fea1-a418-ddfe-5db060f54e2b?t=1613043088419" xr:uid="{00000000-0004-0000-0000-0000C2000000}"/>
    <hyperlink ref="G35" r:id="rId182" display="https://www.crea.gov.it/documents/63509/2390800/Q-FAVINO-2013-14.pdf/0b539c29-05db-886a-f1be-5fd1ea9b08be?t=1613042484504" xr:uid="{00000000-0004-0000-0000-0000C3000000}"/>
    <hyperlink ref="H35" r:id="rId183" display="https://www.crea.gov.it/documents/63509/2390797/Q-FAVINO-14-15.pdf/0e392a3b-b12a-40ff-52ea-73509f688f5e?t=1613042027837" xr:uid="{00000000-0004-0000-0000-0000C4000000}"/>
    <hyperlink ref="I35" r:id="rId184" display="https://www.crea.gov.it/documents/63509/2390794/Q-FAVINO-15-16.pdf/d6566d9f-af9c-f4f8-029f-27a95555b820?t=1613041803656" xr:uid="{00000000-0004-0000-0000-0000C5000000}"/>
    <hyperlink ref="J35" r:id="rId185" display="https://www.crea.gov.it/documents/63509/2390791/Q-FAVINO-16-17.pdf/5e7fde86-d3b3-2d42-12b1-88d599d7ce7c?t=1613041561332" xr:uid="{00000000-0004-0000-0000-0000C6000000}"/>
    <hyperlink ref="K35" r:id="rId186" display="https://www.crea.gov.it/documents/63509/2390788/Q-FAVINO.pdf/0f2d7913-30c7-2a5c-391f-2a654ff9033a?t=1613040060573" xr:uid="{00000000-0004-0000-0000-0000C7000000}"/>
    <hyperlink ref="B36" r:id="rId187" display="https://www.crea.gov.it/documents/63509/2390915/CFESARU8.pdf/74434ff1-1666-7caa-bd8f-ee24284acb30?t=1613044213933" xr:uid="{00000000-0004-0000-0000-0000C8000000}"/>
    <hyperlink ref="C36" r:id="rId188" display="https://www.crea.gov.it/documents/63509/2390912/CFESARU9.pdf/dd2aa67d-2545-85d7-fa34-e0a868622c15?t=1613043982626" xr:uid="{00000000-0004-0000-0000-0000C9000000}"/>
    <hyperlink ref="D36" r:id="rId189" display="https://www.crea.gov.it/documents/63509/2390909/QFest-arun2010.pdf/d5745736-8de8-1206-69df-a3cfe36e5dfa?t=1613043495978" xr:uid="{00000000-0004-0000-0000-0000CA000000}"/>
    <hyperlink ref="E36" r:id="rId190" display="https://www.crea.gov.it/documents/63509/2390906/Q-Fest-arun2011.pdf/1ecd0dab-126d-c6bb-7d09-36ca4c3ff87c?t=1613043294443" xr:uid="{00000000-0004-0000-0000-0000CB000000}"/>
    <hyperlink ref="F36" r:id="rId191" display="https://www.crea.gov.it/documents/63509/2390903/QFestuca-arun2012.pdf/94d06a44-847f-6188-2cdf-1fe4b644e040?t=1613043088522" xr:uid="{00000000-0004-0000-0000-0000CC000000}"/>
    <hyperlink ref="G36" r:id="rId192" display="https://www.crea.gov.it/documents/63509/2390800/Q-FESTUCA-ARUNDINACEA-2013-14.pdf/f1eabd93-be63-a586-c1d4-e698e5654923?t=1613042484676" xr:uid="{00000000-0004-0000-0000-0000CD000000}"/>
    <hyperlink ref="H36" r:id="rId193" display="https://www.crea.gov.it/documents/63509/2390797/Q-FESTUCA-ARUNDINACEA.pdf/8abe0a24-c7e3-2e5c-5b15-64cfe11c0cf9?t=1613042028425" xr:uid="{00000000-0004-0000-0000-0000CE000000}"/>
    <hyperlink ref="I36" r:id="rId194" display="https://www.crea.gov.it/documents/63509/2390794/Q-FESTUCA-ARUNDINACEA-15-16.pdf/d58e086f-05fb-cd60-b968-0afc063a906a?t=1613041803830" xr:uid="{00000000-0004-0000-0000-0000CF000000}"/>
    <hyperlink ref="J36" r:id="rId195" display="https://www.crea.gov.it/documents/63509/2390791/Q-FESTUCA-ARUNDINACEA-16-17.pdf/f975529a-8a38-f4ec-ed56-0d24d178cd33?t=1613041561902" xr:uid="{00000000-0004-0000-0000-0000D0000000}"/>
    <hyperlink ref="K36" r:id="rId196" display="https://www.crea.gov.it/documents/63509/2390788/Q-FESTUCA-ARUNDINACEA-17-18.pdf/80c44127-8b24-ba87-677b-c2631d061526?t=1613040060886" xr:uid="{00000000-0004-0000-0000-0000D1000000}"/>
    <hyperlink ref="F38" r:id="rId197" display="https://www.crea.gov.it/documents/63509/2390903/QFestuca-indurita2012.pdf/8692f76f-5f08-9dda-a525-591dc7953e9c?t=1613043088684" xr:uid="{00000000-0004-0000-0000-0000D2000000}"/>
    <hyperlink ref="I38" r:id="rId198" display="https://www.crea.gov.it/documents/63509/2390794/Q-FESTUCA-INDURITA-15-16.pdf/2114737d-0385-27fb-e49a-beacceb5068f?t=1613041804000" xr:uid="{00000000-0004-0000-0000-0000D3000000}"/>
    <hyperlink ref="K38" r:id="rId199" display="https://www.crea.gov.it/documents/63509/2390788/Q-FESTUCA-INDURITA-17-18.pdf/d0e0ad9b-7a9b-6a53-c2c8-87535b554844?t=1613040061380" xr:uid="{00000000-0004-0000-0000-0000D4000000}"/>
    <hyperlink ref="E39" r:id="rId200" display="https://www.crea.gov.it/documents/63509/2390906/Q-Festuca-ovin2011.pdf/8b371653-4522-fbcd-058c-4b94b13fa5a4?t=1613043294611" xr:uid="{00000000-0004-0000-0000-0000D5000000}"/>
    <hyperlink ref="D37" r:id="rId201" display="https://www.crea.gov.it/documents/63509/2390909/QFestuca-dei-prati2010.pdf/c9a4d34c-facb-4663-e7d0-922418aea97c?t=1613043496143" xr:uid="{00000000-0004-0000-0000-0000D6000000}"/>
    <hyperlink ref="E37" r:id="rId202" display="https://www.crea.gov.it/documents/63509/2390906/Q-Festuca-dei-pra2011.pdf/a8235136-fdfa-4076-859e-15c10f13a45f?t=1613043294536" xr:uid="{00000000-0004-0000-0000-0000D7000000}"/>
    <hyperlink ref="F37" r:id="rId203" display="https://www.crea.gov.it/documents/63509/2390903/QFestuca-prat2012.pdf/77052275-4b65-f604-7f32-b4f2b71e927d?t=1613043088788" xr:uid="{00000000-0004-0000-0000-0000D8000000}"/>
    <hyperlink ref="G37" r:id="rId204" display="https://www.crea.gov.it/documents/63509/2390800/Q-FESTUCA-PRATENSE-2013-14.pdf/27ff75e0-2371-7eb3-3c64-a113ce1e929a?t=1613042484802" xr:uid="{00000000-0004-0000-0000-0000D9000000}"/>
    <hyperlink ref="H37" r:id="rId205" display="https://www.crea.gov.it/documents/63509/2390797/Q-FESTUCA-DEI-PRATI-14-15.pdf/9423b8e0-ba6d-f86d-3ebb-23592d2d8993?t=1613042028625" xr:uid="{00000000-0004-0000-0000-0000DA000000}"/>
    <hyperlink ref="J37" r:id="rId206" display="https://www.crea.gov.it/documents/63509/2390791/Q-FESTUCA-DEI-PRATI-16-17.pdf/2dcdfb84-8c66-824f-2749-086d932bab92?t=1613041562660" xr:uid="{00000000-0004-0000-0000-0000DB000000}"/>
    <hyperlink ref="B40" r:id="rId207" display="https://www.crea.gov.it/documents/63509/2390915/CFESROS8.pdf/ff2202fc-b824-ac0c-1b23-a8f506e4cc06?t=1613044214121" xr:uid="{00000000-0004-0000-0000-0000DC000000}"/>
    <hyperlink ref="E40" r:id="rId208" display="https://www.crea.gov.it/documents/63509/2390906/Q-Festuca-rossa2011.pdf/388c6719-fca2-92ba-2f54-5af1d5709c7d?t=1613043295075" xr:uid="{00000000-0004-0000-0000-0000DD000000}"/>
    <hyperlink ref="F40" r:id="rId209" display="https://www.crea.gov.it/documents/63509/2390903/QFestuca-rossa2012.pdf/b1c3ad70-c70b-3e18-bf2b-199abea4aeec?t=1613043089065" xr:uid="{00000000-0004-0000-0000-0000DE000000}"/>
    <hyperlink ref="G40" r:id="rId210" display="https://www.crea.gov.it/documents/63509/2390800/Q-FESTUCA-ROSSA-2013-14.pdf/c282328f-e129-5817-ae80-675cd26dc987?t=1613042484930" xr:uid="{00000000-0004-0000-0000-0000DF000000}"/>
    <hyperlink ref="H40" r:id="rId211" display="https://www.crea.gov.it/documents/63509/2390797/Q-FESTUCA-ROSSA-14-15.pdf/9d1c785d-4558-b9a9-bcc4-e1bf209e73aa?t=1613042029788" xr:uid="{00000000-0004-0000-0000-0000E0000000}"/>
    <hyperlink ref="I40" r:id="rId212" display="https://www.crea.gov.it/documents/63509/2390794/Q-FESTUCA-ROSSA-15-16.pdf/2f27358e-751d-8d57-54fb-f01000828489?t=1613041804953" xr:uid="{00000000-0004-0000-0000-0000E1000000}"/>
    <hyperlink ref="J40" r:id="rId213" display="https://www.crea.gov.it/documents/63509/2390791/Q-FESTUCA-ROSSA-16-17.pdf/b64ae9cc-ebea-c14e-482c-ccc9297bf3c5?t=1613041562914" xr:uid="{00000000-0004-0000-0000-0000E2000000}"/>
    <hyperlink ref="K40" r:id="rId214" display="https://www.crea.gov.it/documents/63509/2390788/Q-FESTUCA-ROSSA-17-18.pdf/47d79329-d606-6a2b-09b5-bbae0967d831?t=1613040061707" xr:uid="{00000000-0004-0000-0000-0000E3000000}"/>
    <hyperlink ref="C42" r:id="rId215" display="https://www.crea.gov.it/documents/63509/2390912/CFLE9.pdf/678cfec1-c8d2-6164-6137-27c8b136393b?t=1613043982889" xr:uid="{00000000-0004-0000-0000-0000E4000000}"/>
    <hyperlink ref="D42" r:id="rId216" display="https://www.crea.gov.it/documents/63509/2390909/QFleolo2010.pdf/b859af35-00f4-4261-2214-dc1ade271284?t=1613043496526" xr:uid="{00000000-0004-0000-0000-0000E5000000}"/>
    <hyperlink ref="E42" r:id="rId217" display="https://www.crea.gov.it/documents/63509/2390906/Q-Fleolo2011.pdf/20a961ae-658e-a4d9-db7c-2fa47f4b1734?t=1613043295196" xr:uid="{00000000-0004-0000-0000-0000E6000000}"/>
    <hyperlink ref="F42" r:id="rId218" display="https://www.crea.gov.it/documents/63509/2390903/QFleolo2012.pdf/366090d5-ffd1-0dca-c444-3370a5b8c6d2?t=1613043089375" xr:uid="{00000000-0004-0000-0000-0000E7000000}"/>
    <hyperlink ref="G42" r:id="rId219" display="https://www.crea.gov.it/documents/63509/2390800/Q-FLEOLO-2013-14.pdf/aa63fa0a-177b-798c-a9c6-dcf14185e1d9?t=1613042485150" xr:uid="{00000000-0004-0000-0000-0000E8000000}"/>
    <hyperlink ref="H42" r:id="rId220" display="https://www.crea.gov.it/documents/63509/2390797/Q-FLEOLO-14-15.pdf/3cd4f441-865f-ff84-9853-6ddea2b3ab53?t=1613042030316" xr:uid="{00000000-0004-0000-0000-0000E9000000}"/>
    <hyperlink ref="I42" r:id="rId221" display="https://www.crea.gov.it/documents/63509/2390794/Q-FLEOLO-15-16.pdf/476b00d0-6397-3d0b-d949-b20e57417905?t=1613041805230" xr:uid="{00000000-0004-0000-0000-0000EA000000}"/>
    <hyperlink ref="J42" r:id="rId222" display="https://www.crea.gov.it/documents/63509/2390791/Q-FLEOLO-16-17.pdf/2753f9a7-302f-adf6-87db-8fc9553c5f7d?t=1613041563724" xr:uid="{00000000-0004-0000-0000-0000EB000000}"/>
    <hyperlink ref="K42" r:id="rId223" display="https://www.crea.gov.it/documents/63509/2390788/Q-FLEOLO-17-18.pdf/296d4fab-3d05-67d7-421d-e79af0aabad6?t=1613040062022" xr:uid="{00000000-0004-0000-0000-0000EC000000}"/>
    <hyperlink ref="B43" r:id="rId224" display="https://www.crea.gov.it/documents/63509/2390915/CFRUDUR8.pdf/f019e3ad-3617-cee5-69b4-2aa5d45dbad9?t=1613044214452" xr:uid="{00000000-0004-0000-0000-0000ED000000}"/>
    <hyperlink ref="C43" r:id="rId225" display="https://www.crea.gov.it/documents/63509/2390912/CFRUDUR9.pdf/604266e9-3e1a-de4d-6f83-a80fe86d0322?t=1613043983228" xr:uid="{00000000-0004-0000-0000-0000EE000000}"/>
    <hyperlink ref="D43" r:id="rId226" display="https://www.crea.gov.it/documents/63509/2390909/QFrum-duro2010.pdf/c640d8c6-b53d-9e9d-241f-a93e04bb2a94?t=1613043496622" xr:uid="{00000000-0004-0000-0000-0000EF000000}"/>
    <hyperlink ref="F43" r:id="rId227" display="https://www.crea.gov.it/documents/63509/2390903/QFrumento-duro2012.pdf/9ad16aa9-b30e-293c-f4f7-eb6db5d96f15?t=1613043089472" xr:uid="{00000000-0004-0000-0000-0000F1000000}"/>
    <hyperlink ref="G43" r:id="rId228" display="https://www.crea.gov.it/documents/63509/2390800/Q-FRUMENTO-DURO-2013-14.pdf/832245e5-995b-a905-b5ac-bca892c946a4?t=1613042485271" xr:uid="{00000000-0004-0000-0000-0000F2000000}"/>
    <hyperlink ref="H43" r:id="rId229" display="https://www.crea.gov.it/documents/63509/2390797/Q-DURO-14-15.pdf/f633eb17-b2a0-63ee-e860-09f0bcc493f4?t=1613042018917" xr:uid="{00000000-0004-0000-0000-0000F3000000}"/>
    <hyperlink ref="I43" r:id="rId230" display="https://www.crea.gov.it/documents/63509/2390794/Q-DURO-15-16.pdf/23de5d59-422f-f733-3ac2-66d5d5877e58?t=1613041801321" xr:uid="{00000000-0004-0000-0000-0000F4000000}"/>
    <hyperlink ref="J43" r:id="rId231" display="https://www.crea.gov.it/documents/63509/2390791/Q-FRUMENTO-DURO-16-17.pdf/3fb2e9dd-6675-a7db-6810-34a9f63e1f5f?t=1613041565578" xr:uid="{00000000-0004-0000-0000-0000F5000000}"/>
    <hyperlink ref="K43" r:id="rId232" display="https://www.crea.gov.it/documents/63509/2390788/Q-DURO-17-18-REV-1.pdf/6343c4d7-0176-d7d8-90c8-56bbd32eb5e0?t=1613040058055" xr:uid="{00000000-0004-0000-0000-0000F6000000}"/>
    <hyperlink ref="B44" r:id="rId233" display="https://www.crea.gov.it/documents/63509/2390915/CFRUTEN8.pdf/1d906a7a-4c1d-82a0-ac52-ee1e9d9a02fe?t=1613044214621" xr:uid="{00000000-0004-0000-0000-0000F7000000}"/>
    <hyperlink ref="C44" r:id="rId234" display="https://www.crea.gov.it/documents/63509/2390912/CFRUTEN9.pdf/7893c041-441a-1de9-5a7c-1d7167059d45?t=1613043983384" xr:uid="{00000000-0004-0000-0000-0000F8000000}"/>
    <hyperlink ref="D44" r:id="rId235" display="https://www.crea.gov.it/documents/63509/2390909/QFrum-tenero2010.pdf/97045132-8fe2-5fc3-9117-4c8d47c6002b?t=1613043496739" xr:uid="{00000000-0004-0000-0000-0000F9000000}"/>
    <hyperlink ref="E44" r:id="rId236" display="https://www.crea.gov.it/documents/63509/2390906/QFrumento-tenero2011.pdf/5ddf238c-9668-251c-10b8-003dbb23591c?t=1613043295470" xr:uid="{00000000-0004-0000-0000-0000FA000000}"/>
    <hyperlink ref="F44" r:id="rId237" display="https://www.crea.gov.it/documents/63509/2390903/QFrumento-tenero2012.pdf/a04c54a3-480d-3a4d-da53-1e6fa100f6db?t=1613043089795" xr:uid="{00000000-0004-0000-0000-0000FB000000}"/>
    <hyperlink ref="G44" r:id="rId238" display="https://www.crea.gov.it/documents/63509/2390800/Q-FRUMENTO-TENERO-2013-14.pdf/80569ccc-f4e1-a2d5-b98e-e71472e388bd?t=1613042485430" xr:uid="{00000000-0004-0000-0000-0000FC000000}"/>
    <hyperlink ref="H44" r:id="rId239" display="https://www.crea.gov.it/documents/63509/2390797/Q-TENERO-14-15.pdf/e7c1f04b-d2a2-dced-7960-6865f567044e?t=1613042246363" xr:uid="{00000000-0004-0000-0000-0000FD000000}"/>
    <hyperlink ref="I44" r:id="rId240" display="https://www.crea.gov.it/documents/63509/2390794/Q-TENERO-15-16.pdf/fed4a1d8-169c-cb04-9775-27ee6c1761fe?t=1613041878909" xr:uid="{00000000-0004-0000-0000-0000FE000000}"/>
    <hyperlink ref="J44" r:id="rId241" display="https://www.crea.gov.it/documents/63509/2390791/Q-FRUMENTO-TENERO-16-17.pdf/d786f279-a791-8b4d-d575-0c94e985f964?t=1613041625956" xr:uid="{00000000-0004-0000-0000-0000FF000000}"/>
    <hyperlink ref="K44" r:id="rId242" display="https://www.crea.gov.it/documents/63509/2390788/Q-TENERO-17-18-REV-1.pdf/6bfa4626-4554-a823-4768-fcbb484c8eb1?t=1613040184403" xr:uid="{00000000-0004-0000-0000-000000010000}"/>
    <hyperlink ref="B45" r:id="rId243" display="https://www.crea.gov.it/documents/63509/2390915/CGIN8.pdf/fcb6449c-4be3-fd00-13cf-ae65865e8077?t=1613044246176" xr:uid="{00000000-0004-0000-0000-000001010000}"/>
    <hyperlink ref="C45" r:id="rId244" display="https://www.crea.gov.it/documents/63509/2390912/CGIN9.pdf/b9bad2d1-98cb-89f0-232d-994b76f8ddd7?t=1613043983727" xr:uid="{00000000-0004-0000-0000-000002010000}"/>
    <hyperlink ref="D45" r:id="rId245" display="https://www.crea.gov.it/documents/63509/2390909/QGinestrino2010.pdf/5c69a7ce-d8cb-0e9f-e75c-642f0ea7f910?t=1613043496864" xr:uid="{00000000-0004-0000-0000-000003010000}"/>
    <hyperlink ref="E45" r:id="rId246" display="https://www.crea.gov.it/documents/63509/2390906/Q-Ginestrino2011.pdf/ca6386aa-8bb7-5734-9601-484dfa1f0ca2?t=1613043295602" xr:uid="{00000000-0004-0000-0000-000004010000}"/>
    <hyperlink ref="F45" r:id="rId247" display="https://www.crea.gov.it/documents/63509/2390903/QGinestrino2012.pdf/a676ae69-14dd-67f2-9047-2b417f2d804f?t=1613043132912" xr:uid="{00000000-0004-0000-0000-000005010000}"/>
    <hyperlink ref="G45" r:id="rId248" display="https://www.crea.gov.it/documents/63509/2390800/Q-GINESTRINO-2013-14.pdf/cd8a6764-23fe-8d02-8a65-ddaab8df3db9?t=1613042545130" xr:uid="{00000000-0004-0000-0000-000006010000}"/>
    <hyperlink ref="H45" r:id="rId249" display="https://www.crea.gov.it/documents/63509/2390797/Q-GINESTRINO-14-15.pdf/53050319-b57a-ee36-ac5a-ea2d7ef6aba4?t=1613042032455" xr:uid="{00000000-0004-0000-0000-000007010000}"/>
    <hyperlink ref="I45" r:id="rId250" display="https://www.crea.gov.it/documents/63509/2390794/Q-GINESTRINO-15-16.pdf/a82a9289-1693-13be-f631-663efd389e33?t=1613041806557" xr:uid="{00000000-0004-0000-0000-000008010000}"/>
    <hyperlink ref="J45" r:id="rId251" display="https://www.crea.gov.it/documents/63509/2390791/Q-GINESTRINO-16-17.pdf/4f4e608d-b37f-2a69-c2db-ca5ccddc019d?t=1613041626467" xr:uid="{00000000-0004-0000-0000-000009010000}"/>
    <hyperlink ref="K45" r:id="rId252" display="https://www.crea.gov.it/documents/63509/2390788/Q-GINESTRINO-17-18.pdf/e888d892-11b8-2df0-ff1d-6f9f92513a72?t=1613040062192" xr:uid="{00000000-0004-0000-0000-00000A010000}"/>
    <hyperlink ref="B46" r:id="rId253" display="https://www.crea.gov.it/documents/63509/2390915/CGIRIBR8.pdf/58949e58-024a-6cad-8952-9815cf88bcd5?t=1613044246655" xr:uid="{00000000-0004-0000-0000-00000B010000}"/>
    <hyperlink ref="C46" r:id="rId254" display="https://www.crea.gov.it/documents/63509/2390912/CGIRASOLE9.pdf/8c4e8b7d-04e1-a448-d944-c29e09a741fa?t=1613043983893" xr:uid="{00000000-0004-0000-0000-00000C010000}"/>
    <hyperlink ref="D46" r:id="rId255" display="https://www.crea.gov.it/documents/63509/2390909/QGirasole2010.pdf/e0c6e075-e23c-b54c-940d-f1d201b534df?t=1613043497053" xr:uid="{00000000-0004-0000-0000-00000D010000}"/>
    <hyperlink ref="E46" r:id="rId256" display="https://www.crea.gov.it/documents/63509/2390906/Q-Girasole2011.pdf/3b5e5d0b-d973-91ef-3a4d-af18cf74985b?t=1613043295711" xr:uid="{00000000-0004-0000-0000-00000E010000}"/>
    <hyperlink ref="F46" r:id="rId257" display="https://www.crea.gov.it/documents/63509/2390903/QGirasole2012.pdf/f81d82a6-927c-b04c-2cf2-ab59312f02d1?t=1613043134494" xr:uid="{00000000-0004-0000-0000-00000F010000}"/>
    <hyperlink ref="G46" r:id="rId258" display="https://www.crea.gov.it/documents/63509/2390800/Q-GIRASOLE-2013-14.pdf/42fa64cc-7d45-99f6-d9d8-5aa2a03bfe3f?t=1613042545457" xr:uid="{00000000-0004-0000-0000-000010010000}"/>
    <hyperlink ref="H46" r:id="rId259" display="https://www.crea.gov.it/documents/63509/2390797/Q-GIRASOLE-14-15.pdf/eb3cc3cb-81a8-71ac-b896-65090696a394?t=1613042033424" xr:uid="{00000000-0004-0000-0000-000011010000}"/>
    <hyperlink ref="I46" r:id="rId260" display="https://www.crea.gov.it/documents/63509/2390794/Q-GIRASOLE-15-16.pdf/436a726f-e7f0-513e-128d-6a130d8cc245?t=1613041806807" xr:uid="{00000000-0004-0000-0000-000012010000}"/>
    <hyperlink ref="J46" r:id="rId261" display="https://www.crea.gov.it/documents/63509/2390791/Q-GIRASOLE-16-17-REV-1.pdf/324b2aea-9474-4087-d06a-4e034fd45177?t=1613041627283" xr:uid="{00000000-0004-0000-0000-000013010000}"/>
    <hyperlink ref="K46" r:id="rId262" display="https://www.crea.gov.it/documents/63509/2390788/Q-GIRASOLE-17-18.pdf/113497d2-c179-b092-2ec1-29fd1c037d14?t=1613040169428" xr:uid="{00000000-0004-0000-0000-000014010000}"/>
    <hyperlink ref="F47" r:id="rId263" display="https://www.crea.gov.it/documents/63509/2390903/QIbridi-per+festt2012.pdf/a24b2c50-4c4c-97f6-978a-a4eec888169f?t=1613043134848" xr:uid="{00000000-0004-0000-0000-000015010000}"/>
    <hyperlink ref="J47" r:id="rId264" display="https://www.crea.gov.it/documents/63509/2390791/Q-IBRIDI-FESTUCA-LOLIUM-16-17.pdf/237db0a3-7c6c-8535-756b-b2676fa89678?t=1613041627531" xr:uid="{00000000-0004-0000-0000-000016010000}"/>
    <hyperlink ref="D48" r:id="rId265" display="https://www.crea.gov.it/documents/63509/2390909/QIbridi-sorgoxES2010.pdf/562b14ed-1477-73f6-370b-9482525a586b?t=1613043497181" xr:uid="{00000000-0004-0000-0000-000017010000}"/>
    <hyperlink ref="E48" r:id="rId266" display="https://www.crea.gov.it/documents/63509/2390906/Q-Ibridi-sorg2011.pdf/69089869-3a61-443f-bc89-d8a72a4e4ee3?t=1613043297098" xr:uid="{00000000-0004-0000-0000-000018010000}"/>
    <hyperlink ref="F48" r:id="rId267" display="https://www.crea.gov.it/documents/63509/2390903/QIbridi-sorgo2012.pdf/f2598493-4877-0c9b-c634-f0e5ecba70be?t=1613043135077" xr:uid="{00000000-0004-0000-0000-000019010000}"/>
    <hyperlink ref="G48" r:id="rId268" display="https://www.crea.gov.it/documents/63509/2390800/Q-IBRIDI-SORGO-SUDANESE-2013-14.pdf/8f4adad1-98c3-40ba-c4a4-65091a183e8d?t=1613042545876" xr:uid="{00000000-0004-0000-0000-00001A010000}"/>
    <hyperlink ref="H48" r:id="rId269" display="https://www.crea.gov.it/documents/63509/2390797/Q-IBRIDI-SORGO-PER-SUDANESE.pdf/bcf0c002-b760-0bb1-8d06-2eeb40ced0fb?t=1613042037191" xr:uid="{00000000-0004-0000-0000-00001B010000}"/>
    <hyperlink ref="I48" r:id="rId270" display="https://www.crea.gov.it/documents/63509/2390794/Q-IBRIDI-SORGO-SUDANENSE-2015-16-REV-1.pdf/fb1314d2-5f2e-0697-c157-43b33047a981?t=1613041807106" xr:uid="{00000000-0004-0000-0000-00001C010000}"/>
    <hyperlink ref="J48" r:id="rId271" display="https://www.crea.gov.it/documents/63509/2390791/Q-IBRIDI-SORGO-ERBA-SUDANESE-16-17.pdf/3bbb95d4-c1d8-61d2-cee3-e56b0f8bd15f?t=1613041631564" xr:uid="{00000000-0004-0000-0000-00001D010000}"/>
    <hyperlink ref="K48" r:id="rId272" display="https://www.crea.gov.it/documents/63509/2390788/Q-IBRIDI-SORGO-ERBA-SUDANESE-17-18.pdf/d99d125b-802d-65e4-a5e4-0205cdf18988?t=1613040170122" xr:uid="{00000000-0004-0000-0000-00001E010000}"/>
    <hyperlink ref="C49" r:id="rId273" display="https://www.crea.gov.it/documents/63509/2390912/CLEN9.pdf/86fedfd8-e943-4d17-515c-621abc94faf0?t=1613044025754" xr:uid="{00000000-0004-0000-0000-00001F010000}"/>
    <hyperlink ref="B50" r:id="rId274" display="https://www.crea.gov.it/documents/63509/2390915/CLINOLE8.pdf/1979343f-902b-314b-a871-b7ae87d9d5ff?t=1613044247990" xr:uid="{00000000-0004-0000-0000-000020010000}"/>
    <hyperlink ref="I50" r:id="rId275" display="https://www.crea.gov.it/documents/63509/2390794/Q-LINO-15-16.pdf/5d770c0b-83f3-a010-c955-da4bc3d9acf3?t=1613041807257" xr:uid="{00000000-0004-0000-0000-000021010000}"/>
    <hyperlink ref="K50" r:id="rId276" display="https://www.crea.gov.it/documents/63509/2390788/Q-LINO-17-18.pdf/56885367-e57f-f04d-0c60-09710de1d9d1?t=1613040170484" xr:uid="{00000000-0004-0000-0000-000022010000}"/>
    <hyperlink ref="D52" r:id="rId277" display="https://www.crea.gov.it/documents/63509/2390909/QLoglio-ibrido2010.pdf/e212362e-90eb-c589-aa04-35ec08b4b2e5?t=1613043497295" xr:uid="{00000000-0004-0000-0000-000023010000}"/>
    <hyperlink ref="E52" r:id="rId278" display="https://www.crea.gov.it/documents/63509/2390906/Q-Loglio-ibri2011.pdf/268139fb-dc45-39ae-0d65-b7a1df976a30?t=1613043297705" xr:uid="{00000000-0004-0000-0000-000024010000}"/>
    <hyperlink ref="F52" r:id="rId279" display="https://www.crea.gov.it/documents/63509/2390903/QLoglio-ibrido2012.pdf/0d4e55af-afe6-9cb9-7f8f-24872c8f500c?t=1613043135277" xr:uid="{00000000-0004-0000-0000-000025010000}"/>
    <hyperlink ref="G52" r:id="rId280" display="https://www.crea.gov.it/documents/63509/2390800/Q-LOGLIO-IBRIDO-2013-14.pdf/f63c6535-4e64-20a8-d6db-de2c5db27684?t=1613042546046" xr:uid="{00000000-0004-0000-0000-000026010000}"/>
    <hyperlink ref="H52" r:id="rId281" display="https://www.crea.gov.it/documents/63509/2390797/Q-LOGLIO-IBRIDO-14-15.pdf/b657d5df-d6b2-a257-ece3-1fcd47d50237?t=1613042228618" xr:uid="{00000000-0004-0000-0000-000027010000}"/>
    <hyperlink ref="I52" r:id="rId282" display="https://www.crea.gov.it/documents/63509/2390794/Q-LOGLIO-IBRIDO-15-16.pdf/b7d8803b-568e-ac30-6745-b7ce6e26d471?t=1613041854104" xr:uid="{00000000-0004-0000-0000-000028010000}"/>
    <hyperlink ref="J52" r:id="rId283" display="https://www.crea.gov.it/documents/63509/2390791/Q-LOGLIO-IBRIDO-16-17.pdf/26b808f0-fb5f-4a44-ba57-eb6a63e921de?t=1613041632912" xr:uid="{00000000-0004-0000-0000-000029010000}"/>
    <hyperlink ref="K52" r:id="rId284" display="https://www.crea.gov.it/documents/63509/2390788/Q-LOGLIO-IBRIDO-17-18.pdf/a3a508ca-4a69-6771-5d0c-7a9a9981349d?t=1613040171067" xr:uid="{00000000-0004-0000-0000-00002A010000}"/>
    <hyperlink ref="B51" r:id="rId285" display="https://www.crea.gov.it/documents/63509/2390915/CLOIITA8.pdf/151bd3f4-476e-92e0-d906-73e2cdffd7c9?t=1613044251948" xr:uid="{00000000-0004-0000-0000-00002B010000}"/>
    <hyperlink ref="C51" r:id="rId286" display="https://www.crea.gov.it/documents/63509/2390912/CLOIITA9.pdf/c7b07306-9e63-58aa-455d-f0be5bdb4fbc?t=1613044027005" xr:uid="{00000000-0004-0000-0000-00002C010000}"/>
    <hyperlink ref="D51" r:id="rId287" display="https://www.crea.gov.it/documents/63509/2390909/Qloglio-italia2010.pdf/5758ce6a-58ab-7f7e-e2e0-93bb35233b9f?t=1613043497564" xr:uid="{00000000-0004-0000-0000-00002D010000}"/>
    <hyperlink ref="E51" r:id="rId288" display="https://www.crea.gov.it/documents/63509/2390906/Q-Loglio-ital2011.pdf/3030a5c2-5d39-f9cd-a54f-9a6c58c61b63?t=1613043297814" xr:uid="{00000000-0004-0000-0000-00002E010000}"/>
    <hyperlink ref="F51" r:id="rId289" display="https://www.crea.gov.it/documents/63509/2390903/QLoglio-italia2012.pdf/6cc7eb1b-71a5-72fd-3fb3-462250c5d919?t=1613043136471" xr:uid="{00000000-0004-0000-0000-00002F010000}"/>
    <hyperlink ref="G51" r:id="rId290" display="https://www.crea.gov.it/documents/63509/2390800/Q-LOIETTO-2013-14.pdf/aff79ad9-b26d-4af9-f35b-d81ecb1405a3?t=1613042546466" xr:uid="{00000000-0004-0000-0000-000030010000}"/>
    <hyperlink ref="H51" r:id="rId291" display="https://www.crea.gov.it/documents/63509/2390797/Q-LOGLIO-ITALIA-14-15.pdf/4d8e6c40-bfaf-31a7-049d-d0c5112ec900?t=1613042229735" xr:uid="{00000000-0004-0000-0000-000031010000}"/>
    <hyperlink ref="I51" r:id="rId292" display="https://www.crea.gov.it/documents/63509/2390794/Q-LOGLIO-ITALICO-15-16.pdf/831b8f13-06e9-3f45-7363-c053efea7ab2?t=1613041855280" xr:uid="{00000000-0004-0000-0000-000032010000}"/>
    <hyperlink ref="J51" r:id="rId293" display="https://www.crea.gov.it/documents/63509/2390791/Q-LOGLIO-ITALIA-16-17.pdf/431db93d-b1ec-9209-a6c0-a635bbae3fbc?t=1613041633245" xr:uid="{00000000-0004-0000-0000-000033010000}"/>
    <hyperlink ref="K51" r:id="rId294" display="https://www.crea.gov.it/documents/63509/2390788/Q-LOGLIO-D-ITALIA-17-18.pdf/28b6d0bb-3863-66d8-63d7-a4c1126f1362?t=1613040170697" xr:uid="{00000000-0004-0000-0000-000034010000}"/>
    <hyperlink ref="B53" r:id="rId295" display="https://www.crea.gov.it/documents/63509/2390915/CLOIPER8.pdf/3e4be5f0-5676-b52f-a3e9-17c5b3024e49?t=1613044252611" xr:uid="{00000000-0004-0000-0000-000035010000}"/>
    <hyperlink ref="D53" r:id="rId296" display="https://www.crea.gov.it/documents/63509/2390909/QLoglio-perenne2010.pdf/244bb93b-ab10-d0be-49ad-2092344e182c?t=1613043497692" xr:uid="{00000000-0004-0000-0000-000037010000}"/>
    <hyperlink ref="E53" r:id="rId297" display="https://www.crea.gov.it/documents/63509/2390906/Q-Loglio-per2011.pdf/0383069b-1b2b-07a2-394c-8c9a31b96b14?t=1613043371147" xr:uid="{00000000-0004-0000-0000-000038010000}"/>
    <hyperlink ref="F53" r:id="rId298" display="https://www.crea.gov.it/documents/63509/2390903/QLoglio-perenne2012.pdf/54e68dc8-c29f-95db-c7d7-d3dfea0ba8c2?t=1613043137795" xr:uid="{00000000-0004-0000-0000-000039010000}"/>
    <hyperlink ref="G53" r:id="rId299" display="https://www.crea.gov.it/documents/63509/2390800/Q-LOGLIO-PERENNE-2013-14.pdf/e9430c82-993f-b182-4acb-97f778fb17c8?t=1613042546201" xr:uid="{00000000-0004-0000-0000-00003A010000}"/>
    <hyperlink ref="H53" r:id="rId300" display="https://www.crea.gov.it/documents/63509/2390797/Q-LOGLIO-PERENNE-14-15.pdf/e6882201-c3b8-eb03-9fe4-db854b918e38?t=1613042229956" xr:uid="{00000000-0004-0000-0000-00003B010000}"/>
    <hyperlink ref="I53" r:id="rId301" display="https://www.crea.gov.it/documents/63509/2390794/Q-LOGLIO-PERENNE-15-16.pdf/1d53f95a-d7b4-ef03-5f0e-b10f47f14fc4?t=1613041855404" xr:uid="{00000000-0004-0000-0000-00003C010000}"/>
    <hyperlink ref="J53" r:id="rId302" display="https://www.crea.gov.it/documents/63509/2390791/Q-LOGLIO-PERENNE-16-17.pdf/64a68459-9ae0-3602-c8ad-5b2d73709088?t=1613041633403" xr:uid="{00000000-0004-0000-0000-00003D010000}"/>
    <hyperlink ref="K53" r:id="rId303" display="https://www.crea.gov.it/documents/63509/2390788/Q-LOGLIO-PERENNE-17-18.pdf/3e3937ca-aa51-728e-7a52-b717563c337b?t=1613040171190" xr:uid="{00000000-0004-0000-0000-00003E010000}"/>
    <hyperlink ref="B54" r:id="rId304" display="https://www.crea.gov.it/documents/63509/2390915/CLUP8.pdf/6bb719f6-7972-d830-d560-661b3be95f8c?t=1613044254192" xr:uid="{00000000-0004-0000-0000-00003F010000}"/>
    <hyperlink ref="C54" r:id="rId305" display="https://www.crea.gov.it/documents/63509/2390912/CLUP9.pdf/fbff7a25-58cc-4578-3715-3e030b6184d4?t=1613044030132" xr:uid="{00000000-0004-0000-0000-000040010000}"/>
    <hyperlink ref="D55" r:id="rId306" display="https://www.crea.gov.it/documents/63509/2390909/QLupinella-guscio2010.pdf/dafcb28f-ad70-a7fe-c39a-4b12b5a47f43?t=1613043498211" xr:uid="{00000000-0004-0000-0000-000041010000}"/>
    <hyperlink ref="E55" r:id="rId307" display="https://www.crea.gov.it/documents/63509/2390906/Q-Lupinella-gusc2011.pdf/675eb986-84f2-4e04-977b-41b041080446?t=1613043371483" xr:uid="{00000000-0004-0000-0000-000042010000}"/>
    <hyperlink ref="F55" r:id="rId308" display="https://www.crea.gov.it/documents/63509/2390903/QLupinella-guscio2012.pdf/b4f038f2-5577-3b96-1f50-781ddb549705?t=1613043137932" xr:uid="{00000000-0004-0000-0000-000043010000}"/>
    <hyperlink ref="G55" r:id="rId309" display="https://www.crea.gov.it/documents/63509/2390800/Q-LUPINELLA-GUSCIO-2013-14.pdf/b56f1e63-06a3-b2f3-ed6a-4c4e17a26a71?t=1613042546607" xr:uid="{00000000-0004-0000-0000-000044010000}"/>
    <hyperlink ref="H55" r:id="rId310" display="https://www.crea.gov.it/documents/63509/2390797/Q-LUPINELLA-IN-GUSCIO-14-15.pdf/b6f8e44d-968b-8118-b211-fcb85f43e17a?t=1613042230303" xr:uid="{00000000-0004-0000-0000-000045010000}"/>
    <hyperlink ref="I55" r:id="rId311" display="https://www.crea.gov.it/documents/63509/2390794/Q-LUPINELLA-GUSCIO-15-16.pdf/34e3b16e-4936-873f-b09a-770315be07af?t=1613041855565" xr:uid="{00000000-0004-0000-0000-000046010000}"/>
    <hyperlink ref="J55" r:id="rId312" display="https://www.crea.gov.it/documents/63509/2390791/Q-LUPINELLA-GUSCIO-16-17.pdf/090c0e11-bf3b-c6c1-846a-9cc4e666250c?t=1613041633550" xr:uid="{00000000-0004-0000-0000-000047010000}"/>
    <hyperlink ref="K55" r:id="rId313" display="https://www.crea.gov.it/documents/63509/2390788/Q-LUPINELLA-GUSCIO-17-18.pdf/cdca8f54-625f-0976-88f0-f4b7054fc6ac?t=1613040171334" xr:uid="{00000000-0004-0000-0000-000048010000}"/>
    <hyperlink ref="D56" r:id="rId314" display="https://www.crea.gov.it/documents/63509/2390909/QLupinella-sgusciata2010.pdf/b9e33bad-27d9-48f4-ac0d-49e044035639?t=1613043498433" xr:uid="{00000000-0004-0000-0000-000049010000}"/>
    <hyperlink ref="E56" r:id="rId315" display="https://www.crea.gov.it/documents/63509/2390906/Q-Lupinella-sgusc2011.pdf/b96f18cd-d438-91dd-ea07-4ea808594220?t=1613043373445" xr:uid="{00000000-0004-0000-0000-00004A010000}"/>
    <hyperlink ref="G56" r:id="rId316" display="https://www.crea.gov.it/documents/63509/2390800/Q-LUPINELLA-SGUSCIATA-2013-14.pdf/df11d5ba-46a7-3a8b-6b2d-73bd67fc3049?t=1613042546745" xr:uid="{00000000-0004-0000-0000-00004B010000}"/>
    <hyperlink ref="H56" r:id="rId317" display="https://www.crea.gov.it/documents/63509/2390797/Q-LUPINELLA-SGUSCIATA-14-15.pdf/ffc2affd-10b1-53dc-76fa-09f17af546a7?t=1613042230832" xr:uid="{00000000-0004-0000-0000-00004C010000}"/>
    <hyperlink ref="J56" r:id="rId318" display="https://www.crea.gov.it/documents/63509/2390791/Q-LUPINELLA-SGUSCIATA-16-17.pdf/3805dd7d-c09b-47a4-5494-01654297b24e?t=1613041633664" xr:uid="{00000000-0004-0000-0000-00004D010000}"/>
    <hyperlink ref="K56" r:id="rId319" display="https://www.crea.gov.it/documents/63509/2390788/Q-LUPINELLA-SGUSCIATA-17-18.pdf/85506fc7-88a3-6fe9-871e-44b00a9b91b8?t=1613040171455" xr:uid="{00000000-0004-0000-0000-00004E010000}"/>
    <hyperlink ref="C57" r:id="rId320" display="https://www.crea.gov.it/documents/63509/2390912/CLUPBIA9.pdf/20f9deeb-5b65-52c7-b640-595a79218117?t=1613044030816" xr:uid="{00000000-0004-0000-0000-00004F010000}"/>
    <hyperlink ref="D57" r:id="rId321" display="https://www.crea.gov.it/documents/63509/2390909/QLupino-bianco2010.pdf/db9c1286-5109-8c3b-96b3-511eedc56242?t=1613043499406" xr:uid="{00000000-0004-0000-0000-000050010000}"/>
    <hyperlink ref="E57" r:id="rId322" display="https://www.crea.gov.it/documents/63509/2390906/Q-Lupino-bianco2011.pdf/ddab323a-76d6-f691-7863-e1014c363c5d?t=1613043373741" xr:uid="{00000000-0004-0000-0000-000051010000}"/>
    <hyperlink ref="F57" r:id="rId323" display="https://www.crea.gov.it/documents/63509/2390903/QLupino-bianco2012.pdf/de19ba93-48aa-76bc-397b-74151806c077?t=1613043138781" xr:uid="{00000000-0004-0000-0000-000052010000}"/>
    <hyperlink ref="G57" r:id="rId324" display="https://www.crea.gov.it/documents/63509/2390800/Q-LUPINO-BIANCO-2013-14.pdf/9c968572-da1d-c204-4b28-f4e8c924edb8?t=1613042547130" xr:uid="{00000000-0004-0000-0000-000053010000}"/>
    <hyperlink ref="H57" r:id="rId325" display="https://www.crea.gov.it/documents/63509/2390797/Q-LUPINO-BIANCO-14-15.pdf/3dc74052-5cd7-393f-9e47-883c0f8e7648?t=1613042232436" xr:uid="{00000000-0004-0000-0000-000054010000}"/>
    <hyperlink ref="I57" r:id="rId326" display="https://www.crea.gov.it/documents/63509/2390794/Q-LUPINO-BIANCO-15-16.pdf/6b8803ef-0eba-9993-0b53-52babf4cd90a?t=1613041855659" xr:uid="{00000000-0004-0000-0000-000055010000}"/>
    <hyperlink ref="J57" r:id="rId327" display="https://www.crea.gov.it/documents/63509/2390791/Q-LUPINO-BIANCO-16-17.pdf/3f957787-9220-4bb7-1815-1c7af9a0eaec?t=1613041633789" xr:uid="{00000000-0004-0000-0000-000056010000}"/>
    <hyperlink ref="K57" r:id="rId328" display="https://www.crea.gov.it/documents/63509/2390788/Q-LUPINO-BIANCO-17-18.pdf/2d2f9406-f795-ecec-6e10-91687fd31f9f?t=1613040171625" xr:uid="{00000000-0004-0000-0000-000057010000}"/>
    <hyperlink ref="G58" r:id="rId329" display="https://www.crea.gov.it/documents/63509/2390800/Q-LUPINO-SELVATICO-2013-14.pdf/82269d9a-3b18-81f0-75b0-17707e524f8b?t=1613042547421" xr:uid="{00000000-0004-0000-0000-000058010000}"/>
    <hyperlink ref="H58" r:id="rId330" display="https://www.crea.gov.it/documents/63509/2390797/Q-LUPINO-SELVATICO-14-15.pdf/9194faf0-7e21-bede-1e33-5899c2970082?t=1613042232582" xr:uid="{00000000-0004-0000-0000-000059010000}"/>
    <hyperlink ref="I58" r:id="rId331" display="https://www.crea.gov.it/documents/63509/2390794/Q-LUPINO-SELVATICO-15-16.pdf/65e304e0-f0e9-68a0-3ddb-3fd3f34ab7be?t=1613041855751" xr:uid="{00000000-0004-0000-0000-00005A010000}"/>
    <hyperlink ref="J58" r:id="rId332" display="https://www.crea.gov.it/documents/63509/2390791/Q-LUPINO-SELVATICO-16-17.pdf/96c1562f-74a4-232b-bf49-a1b99ceac107?t=1613041633955" xr:uid="{00000000-0004-0000-0000-00005B010000}"/>
    <hyperlink ref="K58" r:id="rId333" display="https://www.crea.gov.it/documents/63509/2390788/Q-LUPINO-SELVATICO-17-18.pdf/6302470c-0ff3-79ae-3375-39328d1da0fc?t=1613040171811" xr:uid="{00000000-0004-0000-0000-00005C010000}"/>
    <hyperlink ref="I59" r:id="rId334" display="https://www.crea.gov.it/documents/63509/2390794/Q-LUPOLINA-15-16.pdf/85fa9cf3-efed-91ec-f7db-3e67d2f3ecde?t=1613041855844" xr:uid="{00000000-0004-0000-0000-00005D010000}"/>
    <hyperlink ref="B60" r:id="rId335" display="https://www.crea.gov.it/documents/63509/2390915/CMAI8.pdf/574f964c-1af2-9653-9f92-d1ce13c70399?t=1613044255348" xr:uid="{00000000-0004-0000-0000-00005E010000}"/>
    <hyperlink ref="C60" r:id="rId336" display="https://www.crea.gov.it/documents/63509/2390912/CMAIS9.pdf/f51ff58d-7ca7-975d-a7ae-3dafff2a7324?t=1613044031489" xr:uid="{00000000-0004-0000-0000-00005F010000}"/>
    <hyperlink ref="D60" r:id="rId337" display="https://www.crea.gov.it/documents/63509/2390909/Qmais2010.pdf/eebaab99-6f07-6e4d-48e0-3f4a476d0c95?t=1613043499612" xr:uid="{00000000-0004-0000-0000-000060010000}"/>
    <hyperlink ref="E60" r:id="rId338" display="https://www.crea.gov.it/documents/63509/2390906/Q-Mais2011.pdf/3be996b4-2528-f321-6579-af0ff7357fc7?t=1613043373987" xr:uid="{00000000-0004-0000-0000-000061010000}"/>
    <hyperlink ref="F60" r:id="rId339" display="https://www.crea.gov.it/documents/63509/2390903/QMais2012.pdf/a665976b-dc48-7ae4-d468-86ba0ec69b75?t=1613043138885" xr:uid="{00000000-0004-0000-0000-000062010000}"/>
    <hyperlink ref="G60" r:id="rId340" display="https://www.crea.gov.it/documents/63509/2390800/Q-MAIS-2013-14.pdf/149f30e0-d775-6a7e-55d2-e29e44dd453e?t=1613042547906" xr:uid="{00000000-0004-0000-0000-000063010000}"/>
    <hyperlink ref="H60" r:id="rId341" display="https://www.crea.gov.it/documents/63509/2390797/Q-MAIS-14-15.pdf/8e8789a2-58d3-bbeb-8a10-16dfd8dc6b4f?t=1613042233070" xr:uid="{00000000-0004-0000-0000-000064010000}"/>
    <hyperlink ref="I60" r:id="rId342" display="https://www.crea.gov.it/documents/63509/2390794/Q-MAIS-2015-16-REV-1.pdf/0b9c515d-5210-3c6c-affe-9aad8315a2d7?t=1613041856928" xr:uid="{00000000-0004-0000-0000-000065010000}"/>
    <hyperlink ref="J60" r:id="rId343" display="https://www.crea.gov.it/documents/63509/2390791/Q-MAIS-16-17-REV-1.pdf/4aafe13d-fbeb-3dea-6b9f-7592eca88c98?t=1613041634474" xr:uid="{00000000-0004-0000-0000-000066010000}"/>
    <hyperlink ref="B61" r:id="rId344" display="https://www.crea.gov.it/documents/63509/2390915/Cmiscugli08.pdf/ccdc5635-9586-6620-6b08-c092c164f70c?t=1613044256050" xr:uid="{00000000-0004-0000-0000-000068010000}"/>
    <hyperlink ref="C61" r:id="rId345" display="https://www.crea.gov.it/documents/63509/2390912/Cmiscugli09.pdf/37d28742-4e57-11c1-edda-3febc6f067ed?t=1613044032036" xr:uid="{00000000-0004-0000-0000-000069010000}"/>
    <hyperlink ref="D61" r:id="rId346" display="https://www.crea.gov.it/documents/63509/2390909/Qmiscugli-10.pdf/d860e1e6-50f1-c7d1-5712-8d3fa01bcad9?t=1613043534727" xr:uid="{00000000-0004-0000-0000-00006A010000}"/>
    <hyperlink ref="E61" r:id="rId347" display="https://www.crea.gov.it/documents/63509/2390906/Q-miscugli-2011.pdf/8c9c129e-3256-2ecd-25a0-8952c3c5adc0?t=1613043375246" xr:uid="{00000000-0004-0000-0000-00006B010000}"/>
    <hyperlink ref="F61" r:id="rId348" display="https://www.crea.gov.it/documents/63509/2390903/Qmiscugli-12.pdf/852e9ca3-b228-d0c2-f808-891009f9357b?t=1613043139092" xr:uid="{00000000-0004-0000-0000-00006C010000}"/>
    <hyperlink ref="G61" r:id="rId349" display="https://www.crea.gov.it/documents/63509/2390800/Q-MISCUGLI-2013-14.pdf/28858730-36ae-8f5f-ca87-14c26061a532?t=1613042548706" xr:uid="{00000000-0004-0000-0000-00006D010000}"/>
    <hyperlink ref="H61" r:id="rId350" display="https://www.crea.gov.it/documents/63509/2390797/Q-MISCUGLI-2014-15.pdf/bc5343e9-53de-f3b8-71f1-fc167fbdedb8?t=1613042233380" xr:uid="{00000000-0004-0000-0000-00006E010000}"/>
    <hyperlink ref="I61" r:id="rId351" display="https://www.crea.gov.it/documents/63509/2390794/Q-MISCUGLI-15-16.pdf/48d48aae-b2d0-7c71-238e-27950c6a3a9a?t=1613041857760" xr:uid="{00000000-0004-0000-0000-00006F010000}"/>
    <hyperlink ref="J61" r:id="rId352" display="https://www.crea.gov.it/documents/63509/2390791/Q-MISCUGLI-2016-17-REV-1.pdf/173c9f77-1252-ff61-ecc0-5a668b446191?t=1613041634822" xr:uid="{00000000-0004-0000-0000-000070010000}"/>
    <hyperlink ref="K61" r:id="rId353" display="https://www.crea.gov.it/documents/63509/2390788/Q-MISCUGLI-2017-18.pdf/0039e2ed-83b8-c80b-313c-7015037ff330?t=1613040172105" xr:uid="{00000000-0004-0000-0000-000071010000}"/>
    <hyperlink ref="B62" r:id="rId354" display="https://www.crea.gov.it/documents/63509/2390915/CNAVFOR8.pdf/658c384d-47c7-51eb-6fb0-71aa27db5dc0?t=1613044256714" xr:uid="{00000000-0004-0000-0000-000072010000}"/>
    <hyperlink ref="C62" r:id="rId355" display="https://www.crea.gov.it/documents/63509/2390912/CNAVFOR9.pdf/89800db8-14ac-2e16-bd7b-c3e8f9b88c72?t=1613044032809" xr:uid="{00000000-0004-0000-0000-000073010000}"/>
    <hyperlink ref="D62" r:id="rId356" display="https://www.crea.gov.it/documents/63509/2390909/QNavone2010.pdf/9ce39907-c180-67a3-efab-8390892b2049?t=1613043535263" xr:uid="{00000000-0004-0000-0000-000074010000}"/>
    <hyperlink ref="E62" r:id="rId357" display="https://www.crea.gov.it/documents/63509/2390906/Q-Navone2011.pdf/eb71f3a4-4f7e-99cc-cb9c-41f041be2205?t=1613043375486" xr:uid="{00000000-0004-0000-0000-000075010000}"/>
    <hyperlink ref="F62" r:id="rId358" display="https://www.crea.gov.it/documents/63509/2390903/QNavone2012.pdf/951c5cbc-3ea4-94ff-2cbf-048eb38b63a4?t=1613043139283" xr:uid="{00000000-0004-0000-0000-000076010000}"/>
    <hyperlink ref="G62" r:id="rId359" display="https://www.crea.gov.it/documents/63509/2390800/Q-NAVONE-2013-14.pdf/0a2ec546-ec26-4482-3ff4-c1c6e5cf11f6?t=1613042549080" xr:uid="{00000000-0004-0000-0000-000077010000}"/>
    <hyperlink ref="H62" r:id="rId360" display="https://www.crea.gov.it/documents/63509/2390797/Q-NAVONE-14-15.pdf/6b372369-2bee-7c11-28e3-76757f6606e5?t=1613042233902" xr:uid="{00000000-0004-0000-0000-000078010000}"/>
    <hyperlink ref="I62" r:id="rId361" display="https://www.crea.gov.it/documents/63509/2390794/Q-NAVONE-15-16.pdf/da706794-4754-8d57-6243-c4e6038ec1ec?t=1613041858203" xr:uid="{00000000-0004-0000-0000-000079010000}"/>
    <hyperlink ref="J62" r:id="rId362" display="https://www.crea.gov.it/documents/63509/2390791/Q-NAVONE-16-17.pdf/0e018555-b2ee-62aa-54b1-c75ac3bab461?t=1613041635369" xr:uid="{00000000-0004-0000-0000-00007A010000}"/>
    <hyperlink ref="K62" r:id="rId363" display="https://www.crea.gov.it/documents/63509/2390788/Q-NAVONE-17-18.pdf/bab1b006-a0cf-41e9-a10b-88533c82091a?t=1613040172287" xr:uid="{00000000-0004-0000-0000-00007B010000}"/>
    <hyperlink ref="B63" r:id="rId364" display="https://www.crea.gov.it/documents/63509/2390915/CORZ8.pdf/21cb8f55-24f4-8e4e-8ae7-896f00b67517?t=1613044257232" xr:uid="{00000000-0004-0000-0000-00007C010000}"/>
    <hyperlink ref="C63" r:id="rId365" display="https://www.crea.gov.it/documents/63509/2390912/CORZ9.pdf/8425cc9e-a1aa-a4fb-8f66-e295e95bea19?t=1613044033644" xr:uid="{00000000-0004-0000-0000-00007D010000}"/>
    <hyperlink ref="D63" r:id="rId366" display="https://www.crea.gov.it/documents/63509/2390909/QOrzo2010.pdf/7255a974-0eb7-cf27-d805-ea8df6da3c0b?t=1613043535634" xr:uid="{00000000-0004-0000-0000-00007E010000}"/>
    <hyperlink ref="E63" r:id="rId367" display="https://www.crea.gov.it/documents/63509/2390906/Q-Orzo2011.pdf/784cb258-d1f4-f8c2-7af7-e0558b3cfb1d?t=1613043375683" xr:uid="{00000000-0004-0000-0000-00007F010000}"/>
    <hyperlink ref="F63" r:id="rId368" display="https://www.crea.gov.it/documents/63509/2390903/QOrzo2012.pdf/30b8ce1b-9790-498a-b1df-70ba9c2a6659?t=1613043139388" xr:uid="{00000000-0004-0000-0000-000080010000}"/>
    <hyperlink ref="G63" r:id="rId369" display="https://www.crea.gov.it/documents/63509/2390800/Q-ORZO-2013-14.pdf/99fc9b09-5b64-bc62-4fe3-6e8861f8ff97?t=1613042550412" xr:uid="{00000000-0004-0000-0000-000081010000}"/>
    <hyperlink ref="H63" r:id="rId370" display="https://www.crea.gov.it/documents/63509/2390797/Q-ORZO-14-15.pdf/1f14a2be-37b8-21e8-e7f4-6c4337100e6e?t=1613042234398" xr:uid="{00000000-0004-0000-0000-000082010000}"/>
    <hyperlink ref="I63" r:id="rId371" display="https://www.crea.gov.it/documents/63509/2390794/Q-ORZO-15-16.pdf/0a0258c5-c337-4293-34d2-4997f4d2370a?t=1613041858423" xr:uid="{00000000-0004-0000-0000-000083010000}"/>
    <hyperlink ref="J63" r:id="rId372" display="https://www.crea.gov.it/documents/63509/2390791/Q-ORZO-16-17.pdf/3f407a03-f7e5-59a2-e2eb-f00dc77379c0?t=1613041635591" xr:uid="{00000000-0004-0000-0000-000084010000}"/>
    <hyperlink ref="K63" r:id="rId373" display="https://www.crea.gov.it/documents/63509/2390788/Q-ORZO-17-18-REV-1.pdf/783f7820-62e4-79c0-0cbc-74933b837355?t=1613040175764" xr:uid="{00000000-0004-0000-0000-000085010000}"/>
    <hyperlink ref="B64" r:id="rId374" display="https://www.crea.gov.it/documents/63509/2390915/CPAT8.pdf/806c3617-44dc-6711-a01a-0a31e5ec59f4?t=1613044258267" xr:uid="{00000000-0004-0000-0000-000086010000}"/>
    <hyperlink ref="C64" r:id="rId375" display="https://www.crea.gov.it/documents/63509/2390912/CPAT9.pdf/aad118b2-2486-29fa-b5a4-b47905666669?t=1613044034422" xr:uid="{00000000-0004-0000-0000-000087010000}"/>
    <hyperlink ref="D64" r:id="rId376" display="https://www.crea.gov.it/documents/63509/2390909/QPatata2010.pdf/2732b99b-358e-541b-744b-8bab500d467d?t=1613043539326" xr:uid="{00000000-0004-0000-0000-000088010000}"/>
    <hyperlink ref="E64" r:id="rId377" display="https://www.crea.gov.it/documents/63509/2390906/Q-Patata2011.pdf/07ceac4a-08c4-6824-02e3-369001f60e0b?t=1613043375787" xr:uid="{00000000-0004-0000-0000-000089010000}"/>
    <hyperlink ref="F64" r:id="rId378" display="https://www.crea.gov.it/documents/63509/2390903/QPatata2012.pdf/e36f3d65-41f9-f332-1efd-62285e1422cc?t=1613043139724" xr:uid="{00000000-0004-0000-0000-00008A010000}"/>
    <hyperlink ref="G64" r:id="rId379" display="https://www.crea.gov.it/documents/63509/2390800/Q-PATATA-2013-14.pdf/91ad93d6-7cf8-ada6-d1ed-c0401064e07d?t=1613042551055" xr:uid="{00000000-0004-0000-0000-00008B010000}"/>
    <hyperlink ref="H64" r:id="rId380" display="https://www.crea.gov.it/documents/63509/2390797/Q-PATATA-14-15.pdf/37a2c7ff-fdcb-0013-66e9-71c24c687c54?t=1613042234710" xr:uid="{00000000-0004-0000-0000-00008C010000}"/>
    <hyperlink ref="I64" r:id="rId381" display="https://www.crea.gov.it/documents/63509/2390794/Q-PATATA-15-16.pdf/3636e7f9-b3e6-a8e4-38f6-70ccf3968b57?t=1613041858555" xr:uid="{00000000-0004-0000-0000-00008D010000}"/>
    <hyperlink ref="J64" r:id="rId382" display="https://www.crea.gov.it/documents/63509/2390791/Q-PATATA-16-17.pdf/29a6c0b7-6d0e-3872-5446-eed5714c3fb2?t=1613041636352" xr:uid="{00000000-0004-0000-0000-00008E010000}"/>
    <hyperlink ref="K64" r:id="rId383" display="https://www.crea.gov.it/documents/63509/2390788/Q-PATATA-17-18.pdf/64ba282b-b797-c812-a238-8a9883df97f6?t=1613040175914" xr:uid="{00000000-0004-0000-0000-00008F010000}"/>
    <hyperlink ref="B65" r:id="rId384" display="https://www.crea.gov.it/documents/63509/2390915/CPISFOR8.pdf/5d727ea9-e882-970b-14a4-69df9e1f8c36?t=1613044258930" xr:uid="{00000000-0004-0000-0000-000090010000}"/>
    <hyperlink ref="C65" r:id="rId385" display="https://www.crea.gov.it/documents/63509/2390912/CPISFOR9.pdf/725cbbb3-2ba3-bf9a-d4dc-eec30b49e656?t=1613044034945" xr:uid="{00000000-0004-0000-0000-000091010000}"/>
    <hyperlink ref="D65" r:id="rId386" display="https://www.crea.gov.it/documents/63509/2390909/QPisello-da-for2010-old.pdf/30c838bf-03f0-35e4-eb7c-34a7cf50f2aa?t=1613043539423" xr:uid="{00000000-0004-0000-0000-000092010000}"/>
    <hyperlink ref="E65" r:id="rId387" display="https://www.crea.gov.it/documents/63509/2390906/Q-Pisello-for2011.pdf/e1d679f3-059f-2cf9-6bbe-895b92cfc054?t=1613043375881" xr:uid="{00000000-0004-0000-0000-000093010000}"/>
    <hyperlink ref="F65" r:id="rId388" display="https://www.crea.gov.it/documents/63509/2390903/QPisellodaForagg2012.pdf/a7a7ee9e-99d5-a342-344c-51ea5c47dd64?t=1613043139928" xr:uid="{00000000-0004-0000-0000-000094010000}"/>
    <hyperlink ref="G65" r:id="rId389" display="https://www.crea.gov.it/documents/63509/2390800/Q-PISELLO-FORAGGIO-2013-14.pdf/1a949a99-c0e6-39aa-b137-dab4ffa4d7e9?t=1613042551761" xr:uid="{00000000-0004-0000-0000-000095010000}"/>
    <hyperlink ref="H65" r:id="rId390" display="https://www.crea.gov.it/documents/63509/2390797/Q-PISELLO-DA-FORAGGIO-14-15.pdf/00d38f7a-e235-a6b8-20dc-41a0c0aea377?t=1613042235179" xr:uid="{00000000-0004-0000-0000-000096010000}"/>
    <hyperlink ref="I65" r:id="rId391" display="https://www.crea.gov.it/documents/63509/2390794/Q-PISELLO-FORAGGIO-15-16.pdf/0abb2c56-1b7e-7859-fe89-9e8372e8ea04?t=1613041858652" xr:uid="{00000000-0004-0000-0000-000097010000}"/>
    <hyperlink ref="J65" r:id="rId392" display="https://www.crea.gov.it/documents/63509/2390791/Q-PISELLO-DA-FORAGGIO-16-17.pdf/4bafbb4d-0558-2a28-de34-0bbec514a02a?t=1613041637446" xr:uid="{00000000-0004-0000-0000-000098010000}"/>
    <hyperlink ref="K65" r:id="rId393" display="https://www.crea.gov.it/documents/63509/2390788/Q-PISELLO-DA-FORAGGIO-17-18.pdf/675147b1-d5fc-4b52-ce6b-2e8acf7bdeb4?t=1613040176063" xr:uid="{00000000-0004-0000-0000-000099010000}"/>
    <hyperlink ref="B67" r:id="rId394" display="https://www.crea.gov.it/documents/63509/2390915/CRAFOLE8.pdf/3a005ce2-c5fe-9bf2-2bba-296fa6add8f5?t=1613044259799" xr:uid="{00000000-0004-0000-0000-00009A010000}"/>
    <hyperlink ref="C67" r:id="rId395" display="https://www.crea.gov.it/documents/63509/2390912/CRAFOLE9.pdf/2ad8d75f-6f72-cbe4-95ed-54b61d63f4b8?t=1613044035509" xr:uid="{00000000-0004-0000-0000-00009B010000}"/>
    <hyperlink ref="D67" r:id="rId396" display="https://www.crea.gov.it/documents/63509/2390909/QRafano2010.pdf/8639c084-caf5-1b98-6943-aaf454f3d456?t=1613043539638" xr:uid="{00000000-0004-0000-0000-00009C010000}"/>
    <hyperlink ref="E67" r:id="rId397" display="https://www.crea.gov.it/documents/63509/2390906/Q-Rafano2011.pdf/b8d7bd1a-1747-0cbd-3581-7ada52fdcf58?t=1613043375991" xr:uid="{00000000-0004-0000-0000-00009D010000}"/>
    <hyperlink ref="F67" r:id="rId398" display="https://www.crea.gov.it/documents/63509/2390903/QRafano-oleif2012.pdf/98b5cfa6-226e-3f00-a1cd-a424913963fd?t=1613043140036" xr:uid="{00000000-0004-0000-0000-00009E010000}"/>
    <hyperlink ref="G67" r:id="rId399" display="https://www.crea.gov.it/documents/63509/2390800/Q-RAFANO-2013-14.pdf/9cc37562-48ce-9d22-ded7-434a1811c0c9?t=1613042552081" xr:uid="{00000000-0004-0000-0000-00009F010000}"/>
    <hyperlink ref="H67" r:id="rId400" display="https://www.crea.gov.it/documents/63509/2390797/Q-RAFANO-OLEIFERO-14-15.pdf/1d60f0db-4275-f652-ceea-0619d4f6ec45?t=1613042237592" xr:uid="{00000000-0004-0000-0000-0000A0010000}"/>
    <hyperlink ref="I67" r:id="rId401" display="https://www.crea.gov.it/documents/63509/2390794/Q-RAFANO-OLEIFERO-15-16.pdf/32ec79ca-cd03-17e3-8ab8-b95337f34e4c?t=1613041863583" xr:uid="{00000000-0004-0000-0000-0000A1010000}"/>
    <hyperlink ref="J67" r:id="rId402" display="https://www.crea.gov.it/documents/63509/2390791/Q-RAFANO-OLEIFERO-16-17.pdf/47193c3e-ba07-3c24-67c8-cae0d6c25474?t=1613041638112" xr:uid="{00000000-0004-0000-0000-0000A2010000}"/>
    <hyperlink ref="K67" r:id="rId403" display="https://www.crea.gov.it/documents/63509/2390788/Q-RAFANO-OLEIFERO-17-18.pdf/ad3173d1-fe7f-ab1d-bce6-a70a8ef538c5?t=1613040176355" xr:uid="{00000000-0004-0000-0000-0000A3010000}"/>
    <hyperlink ref="F68" r:id="rId404" display="https://www.crea.gov.it/documents/63509/2390903/QRapa2012.pdf/5082dc22-3e5d-fed5-9123-0a786a9592ee?t=1613043140170" xr:uid="{00000000-0004-0000-0000-0000A4010000}"/>
    <hyperlink ref="B70" r:id="rId405" display="https://www.crea.gov.it/documents/63509/2390915/CRAV8.pdf/0830a8c8-29f6-aeb7-7d86-567b1fd0917e?t=1613044262847" xr:uid="{00000000-0004-0000-0000-0000A5010000}"/>
    <hyperlink ref="C70" r:id="rId406" display="https://www.crea.gov.it/documents/63509/2390912/CRAV9.pdf/4b1787ac-033f-f605-8ce7-9c784f0ab4ef?t=1613044036231" xr:uid="{00000000-0004-0000-0000-0000A6010000}"/>
    <hyperlink ref="F70" r:id="rId407" display="https://www.crea.gov.it/documents/63509/2390903/QRavizzone2012.pdf/3315e9b4-77ec-48ba-6405-3b7e4ae4f28e?t=1613043140495" xr:uid="{00000000-0004-0000-0000-0000A7010000}"/>
    <hyperlink ref="B71" r:id="rId408" display="https://www.crea.gov.it/documents/63509/2390915/Cris8.pdf/f96fd40f-5e22-c164-27e7-2f7257780671?t=1613044264509" xr:uid="{00000000-0004-0000-0000-0000A8010000}"/>
    <hyperlink ref="C71" r:id="rId409" display="https://www.crea.gov.it/documents/63509/2390912/Criso9.pdf/a389333d-6ef1-ae1e-0292-fe720505898d?t=1613044036474" xr:uid="{00000000-0004-0000-0000-0000A9010000}"/>
    <hyperlink ref="D71" r:id="rId410" display="https://www.crea.gov.it/documents/63509/2390909/QRiso2010.pdf/12264558-6a24-f730-10db-5a07b5ad8327?t=1613043539805" xr:uid="{00000000-0004-0000-0000-0000AA010000}"/>
    <hyperlink ref="E71" r:id="rId411" display="https://www.crea.gov.it/documents/63509/2390906/Q-Riso2011.pdf/5dd57844-3357-c90f-3579-2ec52c04d403?t=1613043376193" xr:uid="{00000000-0004-0000-0000-0000AB010000}"/>
    <hyperlink ref="F71" r:id="rId412" display="https://www.crea.gov.it/documents/63509/2390903/QRiso2012.pdf/31d409ac-0cf1-9dc7-9ee3-44ba713a67ff?t=1613043140624" xr:uid="{00000000-0004-0000-0000-0000AC010000}"/>
    <hyperlink ref="G71" r:id="rId413" display="https://www.crea.gov.it/documents/63509/2390800/Q-RISO-2013-14.pdf/27ef16ab-9762-85b5-3ec6-50f2f91f8723?t=1613042552383" xr:uid="{00000000-0004-0000-0000-0000AD010000}"/>
    <hyperlink ref="H71" r:id="rId414" display="https://www.crea.gov.it/documents/63509/2390797/Q-RISO-14-15.pdf/b3b7769b-5e4c-7770-ccdf-fd3311a24d2f?t=1613042237842" xr:uid="{00000000-0004-0000-0000-0000AE010000}"/>
    <hyperlink ref="I71" r:id="rId415" display="https://www.crea.gov.it/documents/63509/2390794/Q-RISO-15-16.pdf/67fe61c9-b9d0-7928-5c5f-43121a25bbd2?t=1613041865425" xr:uid="{00000000-0004-0000-0000-0000AF010000}"/>
    <hyperlink ref="J71" r:id="rId416" display="https://www.crea.gov.it/documents/63509/2390791/Q-RISO-16-17.pdf/34c1143c-c0d2-1a4b-78b6-b069635d1437?t=1613041638578" xr:uid="{00000000-0004-0000-0000-0000B0010000}"/>
    <hyperlink ref="K71" r:id="rId417" display="https://www.crea.gov.it/documents/63509/2390788/Q-RISO-17-18-REV-1.pdf/a5cceb45-15f5-aad8-5101-631ed5dbbcd8?t=1613040177661" xr:uid="{00000000-0004-0000-0000-0000B1010000}"/>
    <hyperlink ref="B72" r:id="rId418" display="https://www.crea.gov.it/documents/63509/2390915/CSEG8.pdf/d00680d8-1b4f-2e1e-5658-db0fff8e0e13?t=1613044266016" xr:uid="{00000000-0004-0000-0000-0000B2010000}"/>
    <hyperlink ref="C72" r:id="rId419" display="https://www.crea.gov.it/documents/63509/2390912/CSEG9.pdf/b29ce6ab-08e3-76c5-2e8a-d56c01248546?t=1613044038870" xr:uid="{00000000-0004-0000-0000-0000B3010000}"/>
    <hyperlink ref="D72" r:id="rId420" display="https://www.crea.gov.it/documents/63509/2390909/QSegale2010.pdf/b3f0e7b5-7193-f30a-6223-0e04a0075406?t=1613043539937" xr:uid="{00000000-0004-0000-0000-0000B4010000}"/>
    <hyperlink ref="E72" r:id="rId421" display="https://www.crea.gov.it/documents/63509/2390906/QSegale2011.pdf/52069e25-b031-3d3d-76b4-0146f8ed79cf?t=1613043376298" xr:uid="{00000000-0004-0000-0000-0000B5010000}"/>
    <hyperlink ref="F72" r:id="rId422" display="https://www.crea.gov.it/documents/63509/2390903/QSegale2012.pdf/5112de77-dd4b-8367-6957-336ed4177cb8?t=1613043140736" xr:uid="{00000000-0004-0000-0000-0000B6010000}"/>
    <hyperlink ref="G72" r:id="rId423" display="https://www.crea.gov.it/documents/63509/2390800/Q-SEGALE-2013-14.pdf/f6488b84-9e63-9fa5-b7e5-59ad04cb1658?t=1613042552524" xr:uid="{00000000-0004-0000-0000-0000B7010000}"/>
    <hyperlink ref="H72" r:id="rId424" display="https://www.crea.gov.it/documents/63509/2390797/Q-SEGALE-14-15.pdf/c1f8e2cc-aea5-a685-053c-f948bf3ba0b8?t=1613042238166" xr:uid="{00000000-0004-0000-0000-0000B8010000}"/>
    <hyperlink ref="I72" r:id="rId425" display="https://www.crea.gov.it/documents/63509/2390794/Q-SEGALE-15-16.pdf/78d11f2c-1cbb-3018-01bc-a585becbe755?t=1613041870483" xr:uid="{00000000-0004-0000-0000-0000B9010000}"/>
    <hyperlink ref="J72" r:id="rId426" display="https://www.crea.gov.it/documents/63509/2390791/Q-SEGALE-16-17.pdf/8c8d78e4-3094-3c44-2b5e-cb1ed42864bb?t=1613041638833" xr:uid="{00000000-0004-0000-0000-0000BA010000}"/>
    <hyperlink ref="K72" r:id="rId427" display="https://www.crea.gov.it/documents/63509/2390788/Q-SEGALE-17-18.pdf/0e890b34-6828-9709-674c-afcab942f2b2?t=1613040180228" xr:uid="{00000000-0004-0000-0000-0000BB010000}"/>
    <hyperlink ref="B73" r:id="rId428" display="https://www.crea.gov.it/documents/63509/2390915/Ccomm08.pdf/5e4af55a-3e19-38cc-1b99-281785abf6da?t=1613044211343" xr:uid="{00000000-0004-0000-0000-0000BC010000}"/>
    <hyperlink ref="C73" r:id="rId429" display="https://www.crea.gov.it/documents/63509/2390912/Ccomm09.pdf/5fa9cd3f-b315-5283-da58-0f41132f0e44?t=1613043979678" xr:uid="{00000000-0004-0000-0000-0000BD010000}"/>
    <hyperlink ref="D73" r:id="rId430" display="https://www.crea.gov.it/documents/63509/2390909/Qcomm10.pdf/ed69cdd4-870e-cae3-bafe-f0b4b9e4de2d?t=1613043494407" xr:uid="{00000000-0004-0000-0000-0000BE010000}"/>
    <hyperlink ref="E73" r:id="rId431" display="https://www.crea.gov.it/documents/63509/2390906/Q-comm-2011.pdf/29e078a7-86d9-778b-26cd-1d5c5321c1b0?t=1613043288579" xr:uid="{00000000-0004-0000-0000-0000BF010000}"/>
    <hyperlink ref="F73" r:id="rId432" display="https://www.crea.gov.it/documents/63509/2390903/Qcomm12.pdf/464b6a4c-15ac-5e0e-ea09-c034e9ce65e7?t=1613043087379" xr:uid="{00000000-0004-0000-0000-0000C0010000}"/>
    <hyperlink ref="G73" r:id="rId433" display="https://www.crea.gov.it/documents/63509/2390800/Q-SEMENTI-COMMERCIALI-2013-14.pdf/77bcf78e-ad83-5173-5168-8223909d7d19?t=1613042552658" xr:uid="{00000000-0004-0000-0000-0000C1010000}"/>
    <hyperlink ref="H73" r:id="rId434" display="https://www.crea.gov.it/documents/63509/2390797/Q-SEMENTI-COMMERCIALI-2014-15.pdf/b0a5d0b6-7304-7b23-8829-8a3ac5a90dfd?t=1613042238271" xr:uid="{00000000-0004-0000-0000-0000C2010000}"/>
    <hyperlink ref="I73" r:id="rId435" display="https://www.crea.gov.it/documents/63509/2390794/Q-SEMENTI-COMMERCIALI-15-16.pdf/b01ce237-de6b-95bc-aa26-ff60bf5e458c?t=1613041873552" xr:uid="{00000000-0004-0000-0000-0000C3010000}"/>
    <hyperlink ref="J73" r:id="rId436" display="https://www.crea.gov.it/documents/63509/2390791/Q-SEMENTI-COMMERCIALI-16-17.pdf/5e9faf19-ba33-c66f-3972-997b212ea3cd?t=1613041638962" xr:uid="{00000000-0004-0000-0000-0000C4010000}"/>
    <hyperlink ref="B74" r:id="rId437" display="https://www.crea.gov.it/documents/63509/2390915/CSENBIA8.pdf/6b2bef46-6967-ea90-3de1-026cbc661756?t=1613044269214" xr:uid="{00000000-0004-0000-0000-0000C6010000}"/>
    <hyperlink ref="C74" r:id="rId438" display="https://www.crea.gov.it/documents/63509/2390912/CSENBIA9.pdf/e20635f1-a832-a754-d146-c2fb94f3bae9?t=1613044039598" xr:uid="{00000000-0004-0000-0000-0000C7010000}"/>
    <hyperlink ref="D74" r:id="rId439" display="https://www.crea.gov.it/documents/63509/2390909/QSenape-bianca2010.pdf/0de29daf-e307-f8f9-d27b-96de85ef4378?t=1613043540070" xr:uid="{00000000-0004-0000-0000-0000C8010000}"/>
    <hyperlink ref="E74" r:id="rId440" display="https://www.crea.gov.it/documents/63509/2390906/Q-Senape-bia2011.pdf/e5295077-fd82-077a-7e4e-8caa6dc56fd0?t=1613043376388" xr:uid="{00000000-0004-0000-0000-0000C9010000}"/>
    <hyperlink ref="F74" r:id="rId441" display="https://www.crea.gov.it/documents/63509/2390903/QSenapeBianca2012.pdf/e626bc73-a3b1-060d-970b-eeebb56fad6d?t=1613043140840" xr:uid="{00000000-0004-0000-0000-0000CA010000}"/>
    <hyperlink ref="G74" r:id="rId442" display="https://www.crea.gov.it/documents/63509/2390800/Q-SENAPE-BIANCA-2013-14.pdf/da5e73cc-ee25-1914-7605-9ec2b482d86f?t=1613042552929" xr:uid="{00000000-0004-0000-0000-0000CB010000}"/>
    <hyperlink ref="I74" r:id="rId443" display="https://www.crea.gov.it/documents/63509/2390794/Q-SENAPE-BIANCA-15-16.pdf/a1b74418-2848-684c-dadf-e98b179a48ce?t=1613041875007" xr:uid="{00000000-0004-0000-0000-0000CD010000}"/>
    <hyperlink ref="J74" r:id="rId444" display="https://www.crea.gov.it/documents/63509/2390791/Q-SENAPE-BIANCA-16-17.pdf/f2a59632-aa2c-317f-20c2-1b92e74ab01e?t=1613041639133" xr:uid="{00000000-0004-0000-0000-0000CE010000}"/>
    <hyperlink ref="K74" r:id="rId445" display="https://www.crea.gov.it/documents/63509/2390788/Q-SENAPE-BIANCA-17-18.pdf/893e8bc3-b894-1c2a-6caa-2a85516f1e57?t=1613040183505" xr:uid="{00000000-0004-0000-0000-0000CF010000}"/>
    <hyperlink ref="B75" r:id="rId446" display="https://www.crea.gov.it/documents/63509/2390915/CSENBRU8.pdf/e19bd012-51e5-e31c-d232-1ba94eb4eadd?t=1613044270547" xr:uid="{00000000-0004-0000-0000-0000D0010000}"/>
    <hyperlink ref="C75" r:id="rId447" display="https://www.crea.gov.it/documents/63509/2390912/CSENBRU9.pdf/58ccddc8-79af-7fb8-c463-fbf7520455ed?t=1613044039755" xr:uid="{00000000-0004-0000-0000-0000D1010000}"/>
    <hyperlink ref="D75" r:id="rId448" display="https://www.crea.gov.it/documents/63509/2390909/QSenape-bruna2010.pdf/b0bd3113-02e2-4763-e662-987d85e5daf3?t=1613043540306" xr:uid="{00000000-0004-0000-0000-0000D2010000}"/>
    <hyperlink ref="E75" r:id="rId449" display="https://www.crea.gov.it/documents/63509/2390906/Q-Senape-bruna2011.pdf/1e1a9d4e-e011-0cf0-0366-6fc3d531fcd9?t=1613043376502" xr:uid="{00000000-0004-0000-0000-0000D3010000}"/>
    <hyperlink ref="F75" r:id="rId450" display="https://www.crea.gov.it/documents/63509/2390903/QSenape-bruna2012.pdf/2ea9bccd-0a19-51e8-6082-e7d33390f203?t=1613043142079https://www.crea.gov.it/documents/63509/2390903/QSenape-bruna2012.pdf/2ea9bccd-0a19-51e8-6082-e7d33390f203?t=1613043142079" xr:uid="{00000000-0004-0000-0000-0000D4010000}"/>
    <hyperlink ref="G75" r:id="rId451" display="https://www.crea.gov.it/documents/63509/2390800/Q-SENAPE-BRUNA-2013-14.pdf/793b6433-0162-a862-95a8-df4523a27789?t=1613042553095" xr:uid="{00000000-0004-0000-0000-0000D5010000}"/>
    <hyperlink ref="H75" r:id="rId452" display="https://www.crea.gov.it/documents/63509/2390797/Q-SENAPE-BRUNA-14-15.pdf/c991930a-6c4c-4e15-82d3-5450049ddd1e?t=1613042243719" xr:uid="{00000000-0004-0000-0000-0000D6010000}"/>
    <hyperlink ref="I75" r:id="rId453" display="https://www.crea.gov.it/documents/63509/2390794/Q-SENAPE-BRUNA-15-16.pdf/d6613e9b-e4bd-3c22-222e-0659d9edfefb?t=1613041875334" xr:uid="{00000000-0004-0000-0000-0000D7010000}"/>
    <hyperlink ref="J75" r:id="rId454" display="https://www.crea.gov.it/documents/63509/2390791/Q-SENAPE-BRUNA-16-17.pdf/7a84f436-bba4-4b34-fd9e-387b4e916f57?t=1613041639384" xr:uid="{00000000-0004-0000-0000-0000D8010000}"/>
    <hyperlink ref="K75" r:id="rId455" display="https://www.crea.gov.it/documents/63509/2390788/Q-SENAPE-BRUNA-17-18.pdf/b1d268d2-dbf1-b6fe-79c6-bd816be38447?t=1613040183592" xr:uid="{00000000-0004-0000-0000-0000D9010000}"/>
    <hyperlink ref="B76" r:id="rId456" display="https://www.crea.gov.it/documents/63509/2390915/CSOI8.pdf/02483b57-9561-9e9a-6511-66e92bed3cf9?t=1613044274026" xr:uid="{00000000-0004-0000-0000-0000DA010000}"/>
    <hyperlink ref="C76" r:id="rId457" display="https://www.crea.gov.it/documents/63509/2390912/Csoia9.pdf/7b86a305-5d9c-e6ab-0608-e6cbed42f1bd?t=1613044040684" xr:uid="{00000000-0004-0000-0000-0000DB010000}"/>
    <hyperlink ref="D76" r:id="rId458" display="https://www.crea.gov.it/documents/63509/2390909/QSoia2010.pdf/029477ee-9df2-ec6b-e95d-e5dbaf11e765?t=1613043541883" xr:uid="{00000000-0004-0000-0000-0000DC010000}"/>
    <hyperlink ref="E76" r:id="rId459" display="https://www.crea.gov.it/documents/63509/2390906/Q-Soia2011.pdf/48b873d8-6bdd-3697-c587-670b9cffc4e2?t=1613043376591" xr:uid="{00000000-0004-0000-0000-0000DD010000}"/>
    <hyperlink ref="F76" r:id="rId460" display="https://www.crea.gov.it/documents/63509/2390903/QSoia2012.pdf/9baf2ccf-dfd7-6000-af16-081abe0c1ce6?t=1613043142308" xr:uid="{00000000-0004-0000-0000-0000DE010000}"/>
    <hyperlink ref="G76" r:id="rId461" display="https://www.crea.gov.it/documents/63509/2390800/Q-SOIA-2013-14.pdf/cfd63795-04fe-ec61-82ce-87ecc3e34917?t=1613042553498" xr:uid="{00000000-0004-0000-0000-0000DF010000}"/>
    <hyperlink ref="H76" r:id="rId462" display="https://www.crea.gov.it/documents/63509/2390797/Q-SOIA-14-15.pdf/40356d42-b15a-fef5-b930-9623ad2e4cdf?t=1613042244155" xr:uid="{00000000-0004-0000-0000-0000E0010000}"/>
    <hyperlink ref="I76" r:id="rId463" display="https://www.crea.gov.it/documents/63509/2390794/Q-SOIA-15-16.pdf/29b7b907-4d34-e447-94b1-3cc914eb684a?t=1613041875898" xr:uid="{00000000-0004-0000-0000-0000E1010000}"/>
    <hyperlink ref="J76" r:id="rId464" display="https://www.crea.gov.it/documents/63509/2390791/Q-SOIA-16-17-REV-1.pdf/4ec12cbc-4617-010f-c8c7-023f265e5f80?t=1613041639565" xr:uid="{00000000-0004-0000-0000-0000E2010000}"/>
    <hyperlink ref="K76" r:id="rId465" display="https://www.crea.gov.it/documents/63509/2390788/Q-SOIA-17-18.pdf/fff7106b-ace0-53e0-a0c6-5224c0d5d75b?t=1613040183700" xr:uid="{00000000-0004-0000-0000-0000E3010000}"/>
    <hyperlink ref="C77" r:id="rId466" display="https://www.crea.gov.it/documents/63509/2390912/CSORGO9.pdf/28d78367-78de-fc4b-d0fb-927737ea4ca8?t=1613044041116" xr:uid="{00000000-0004-0000-0000-0000E4010000}"/>
    <hyperlink ref="D77" r:id="rId467" display="https://www.crea.gov.it/documents/63509/2390909/QSorgo2010.pdf/3f48e9dd-92e3-da9a-facb-dfa805e95eff?t=1613043542054" xr:uid="{00000000-0004-0000-0000-0000E5010000}"/>
    <hyperlink ref="E77" r:id="rId468" display="https://www.crea.gov.it/documents/63509/2390906/Q-Sorgo2011.pdf/52971a7f-591f-9e2f-325d-b3193c3b1fea?t=1613043376673" xr:uid="{00000000-0004-0000-0000-0000E6010000}"/>
    <hyperlink ref="F77" r:id="rId469" display="https://www.crea.gov.it/documents/63509/2390903/QSorgo2012.pdf/89299c41-8170-e655-b8e6-94e9eb55c8ff?t=1613043142450" xr:uid="{00000000-0004-0000-0000-0000E7010000}"/>
    <hyperlink ref="G77" r:id="rId470" display="https://www.crea.gov.it/documents/63509/2390800/Q-SORGO-2013-14.pdf/83be1dba-65dc-f90e-4767-13fc4f87d20a?t=1613042553617" xr:uid="{00000000-0004-0000-0000-0000E8010000}"/>
    <hyperlink ref="H77" r:id="rId471" display="https://www.crea.gov.it/documents/63509/2390797/Q-SORGO-14-15.pdf/074a09b4-14c8-bea5-51f3-36b4241fd962?t=1613042244675" xr:uid="{00000000-0004-0000-0000-0000E9010000}"/>
    <hyperlink ref="I77" r:id="rId472" display="https://www.crea.gov.it/documents/63509/2390794/Q-SORGO-15-16.pdf/742e8ee7-c18d-4243-9f3b-6c6e394a9048?t=1613041876925" xr:uid="{00000000-0004-0000-0000-0000EA010000}"/>
    <hyperlink ref="J77" r:id="rId473" display="https://www.crea.gov.it/documents/63509/2390791/Q-SORGO-16-17.pdf/5e51a867-9a05-7967-548c-71cc23521fc2?t=1613041639732" xr:uid="{00000000-0004-0000-0000-0000EB010000}"/>
    <hyperlink ref="K77" r:id="rId474" display="https://www.crea.gov.it/documents/63509/2390788/Q-SORGO-17-18.pdf/061477a7-9d39-2ba0-2b2a-d0aac4ad1828?t=1613040183925" xr:uid="{00000000-0004-0000-0000-0000EC010000}"/>
    <hyperlink ref="F78" r:id="rId475" display="https://www.crea.gov.it/documents/63509/2390903/QSpelta2012.pdf/a19e21f7-75d6-0ab9-5d51-4fa0ffb8b053?t=1613043142682" xr:uid="{00000000-0004-0000-0000-0000ED010000}"/>
    <hyperlink ref="G78" r:id="rId476" display="https://www.crea.gov.it/documents/63509/2390800/Q-SPELTA-2013-14.pdf/0cf5e799-adbb-3c7b-1eed-f3ed2e380599?t=1613042553779" xr:uid="{00000000-0004-0000-0000-0000EE010000}"/>
    <hyperlink ref="H78" r:id="rId477" display="https://www.crea.gov.it/documents/63509/2390797/Q-SPELTA-14-15.pdf/d79b0e72-3542-ab7c-7e72-1e0531b8fbbc?t=1613042245077" xr:uid="{00000000-0004-0000-0000-0000EF010000}"/>
    <hyperlink ref="I78" r:id="rId478" display="https://www.crea.gov.it/documents/63509/2390794/Q-SPELTA-15-16.pdf/af4f6e96-eae0-1a1f-bddd-becfa0266bd8?t=1613041877122" xr:uid="{00000000-0004-0000-0000-0000F0010000}"/>
    <hyperlink ref="J78" r:id="rId479" display="https://www.crea.gov.it/documents/63509/2390791/Q-SPELTA-16-17.pdf/086c79c2-d7fc-2d17-e81a-8c5ec3632f2d?t=1613041639968" xr:uid="{00000000-0004-0000-0000-0000F1010000}"/>
    <hyperlink ref="K78" r:id="rId480" display="https://www.crea.gov.it/documents/63509/2390788/Q-SPELTA-17-18.pdf/668e97ad-eaec-5095-7726-812380a0a0fa?t=1613040184048" xr:uid="{00000000-0004-0000-0000-0000F2010000}"/>
    <hyperlink ref="B79" r:id="rId481" display="https://www.crea.gov.it/documents/63509/2390915/CSUL8.pdf/7ec118df-af40-28c3-f7e8-af5bd16a9099?t=1613044274984" xr:uid="{00000000-0004-0000-0000-0000F3010000}"/>
    <hyperlink ref="C79" r:id="rId482" display="https://www.crea.gov.it/documents/63509/2390912/CSUL9.pdf/5ba7adda-dd3a-e3e3-22bd-3f1c7195c2a5?t=1613044041601" xr:uid="{00000000-0004-0000-0000-0000F4010000}"/>
    <hyperlink ref="D80" r:id="rId483" display="https://www.crea.gov.it/documents/63509/2390909/QSulla-gus2010.pdf/0c2bbc45-db1f-60d5-0e76-7d9d16c3f564?t=1613043542177" xr:uid="{00000000-0004-0000-0000-0000F5010000}"/>
    <hyperlink ref="F80" r:id="rId484" display="https://www.crea.gov.it/documents/63509/2390903/QSullaGuscio2012.pdf/cafffa5c-6db2-a2d5-a840-1e59a85c21e4?t=1613043142793" xr:uid="{00000000-0004-0000-0000-0000F6010000}"/>
    <hyperlink ref="D81" r:id="rId485" display="https://www.crea.gov.it/documents/63509/2390909/QSulla-sgusciata2010.pdf/17ccd8bf-c50f-3e57-4c86-a4a937e601d8?t=1613043542273" xr:uid="{00000000-0004-0000-0000-0000F7010000}"/>
    <hyperlink ref="E81" r:id="rId486" display="https://www.crea.gov.it/documents/63509/2390906/Q-Sulla-sgu2011.pdf/a01064e4-6d63-080b-5d69-02b043a1be70?t=1613043376794" xr:uid="{00000000-0004-0000-0000-0000F8010000}"/>
    <hyperlink ref="F81" r:id="rId487" display="https://www.crea.gov.it/documents/63509/2390903/QSullaSgusciata2012.pdf/37ada0bf-a4c1-daa6-e358-a01e835831e8?t=1613043143130" xr:uid="{00000000-0004-0000-0000-0000F9010000}"/>
    <hyperlink ref="G81" r:id="rId488" display="https://www.crea.gov.it/documents/63509/2390800/Q-SULLA-SGUSCIATA-2013-14.pdf/6e1421c1-0e15-f277-1951-f3baf0077aa5?t=1613042554052" xr:uid="{00000000-0004-0000-0000-0000FA010000}"/>
    <hyperlink ref="H81" r:id="rId489" display="https://www.crea.gov.it/documents/63509/2390797/Q-SULLA-SGUSCIATA-14-15.pdf/eb2a1908-ae74-dc08-a22c-5cef2c6b4252?t=1613042246185" xr:uid="{00000000-0004-0000-0000-0000FB010000}"/>
    <hyperlink ref="I81" r:id="rId490" display="https://www.crea.gov.it/documents/63509/2390794/Q-SULLA-SGUSCIATA-15-16.pdf/16c4afc1-fcfe-710f-8444-8e10f4aa375a?t=1613041877513" xr:uid="{00000000-0004-0000-0000-0000FC010000}"/>
    <hyperlink ref="J81" r:id="rId491" display="https://www.crea.gov.it/documents/63509/2390791/Q-SULLA-SGUSCIATA.pdf/a76f8937-c265-2f09-8e49-9c020945a146?t=1613041640182" xr:uid="{00000000-0004-0000-0000-0000FD010000}"/>
    <hyperlink ref="K81" r:id="rId492" display="https://www.crea.gov.it/documents/63509/2390788/Q-SULLA-SGUSCIATA-17-18.pdf/8bc9c46f-cfdc-d1fe-41bf-7ee7ededa487?t=1613040184238" xr:uid="{00000000-0004-0000-0000-0000FE010000}"/>
    <hyperlink ref="B82" r:id="rId493" display="https://www.crea.gov.it/documents/63509/2390915/CTRIALE8.pdf/c03ca240-1c00-3d1b-b393-085697a29942?t=1613044275542" xr:uid="{00000000-0004-0000-0000-0000FF010000}"/>
    <hyperlink ref="C82" r:id="rId494" display="https://www.crea.gov.it/documents/63509/2390912/CTRIALE9.pdf/1dd5b0ed-d82f-07c2-5e62-5fb72b9fa906?t=1613044042648" xr:uid="{00000000-0004-0000-0000-000000020000}"/>
    <hyperlink ref="D82" r:id="rId495" display="https://www.crea.gov.it/documents/63509/2390909/QTrif-alex2010.pdf/ad0405b3-4d1b-71cc-8c37-768e8131f8d0?t=1613043542429" xr:uid="{00000000-0004-0000-0000-000001020000}"/>
    <hyperlink ref="E82" r:id="rId496" display="https://www.crea.gov.it/documents/63509/2390906/Q-Trif-alex2011.pdf/cbcc7d28-15f5-edd1-a3be-4c83ee9bc752?t=1613043376921" xr:uid="{00000000-0004-0000-0000-000002020000}"/>
    <hyperlink ref="F82" r:id="rId497" display="https://www.crea.gov.it/documents/63509/2390903/QTrifoglioAlex2012.pdf/63b3ce62-fef9-712c-20e5-5f39735617f9?t=1613043143431" xr:uid="{00000000-0004-0000-0000-000003020000}"/>
    <hyperlink ref="G82" r:id="rId498" display="https://www.crea.gov.it/documents/63509/2390800/Q-TRIFOGLIO-ALESSANDRINO-2013-14.pdf/1cd9193d-f8d4-bf0a-e403-cdc357157ea4?t=1613042554656" xr:uid="{00000000-0004-0000-0000-000004020000}"/>
    <hyperlink ref="H82" r:id="rId499" display="https://www.crea.gov.it/documents/63509/2390797/Q-TRIFOGLIO-ALESSANDRINO-14-15.pdf/e17d74d6-801b-4346-2e9b-b0f2d2d24b87?t=1613042246735" xr:uid="{00000000-0004-0000-0000-000005020000}"/>
    <hyperlink ref="I82" r:id="rId500" display="https://www.crea.gov.it/documents/63509/2390794/Q-TRIFOGLIO-ALESSANDRINO-2015-16-REV-1.pdf/a552a3b7-3193-515e-90ef-f0be4dcacb8e?t=1613041880884" xr:uid="{00000000-0004-0000-0000-000006020000}"/>
    <hyperlink ref="J82" r:id="rId501" display="https://www.crea.gov.it/documents/63509/2390791/Q-TRIFOGLIO-ALESSANDRINO-16-17.pdf/515e9b59-230b-a14c-3034-d3b2b1e0d506?t=1613041640303" xr:uid="{00000000-0004-0000-0000-000007020000}"/>
    <hyperlink ref="K82" r:id="rId502" display="https://www.crea.gov.it/documents/63509/2390788/Q-TRIFOGLIO-ALESSANDRINO-17-18.pdf/8387989b-ac8c-7676-bbe1-305611a8d943?t=1613040184538" xr:uid="{00000000-0004-0000-0000-000008020000}"/>
    <hyperlink ref="B83" r:id="rId503" display="https://www.crea.gov.it/documents/63509/2390915/Ctrifbianco08.pdf/51373aec-acd2-5a43-d225-2be81ad0723d?t=1613044276754" xr:uid="{00000000-0004-0000-0000-000009020000}"/>
    <hyperlink ref="C83" r:id="rId504" display="https://www.crea.gov.it/documents/63509/2390912/CTRIBIA9.pdf/1f8a2425-2bb5-9c00-24e6-a2d18428053d?t=1613044043110" xr:uid="{00000000-0004-0000-0000-00000A020000}"/>
    <hyperlink ref="D83" r:id="rId505" display="https://www.crea.gov.it/documents/63509/2390909/QTrif-bianco2010.pdf/1a17fb55-9dc4-4d62-ece5-dc85c3868981?t=1613043542543" xr:uid="{00000000-0004-0000-0000-00000B020000}"/>
    <hyperlink ref="E83" r:id="rId506" display="https://www.crea.gov.it/documents/63509/2390906/Q-Trif-bianco2011.pdf/241a35fb-f9e6-6e58-c468-a879252ef1f5?t=1613043377114" xr:uid="{00000000-0004-0000-0000-00000C020000}"/>
    <hyperlink ref="F83" r:id="rId507" display="https://www.crea.gov.it/documents/63509/2390903/QTrifoglioBianco2012.pdf/4a39b37f-a478-8598-2593-9e3a86566a38?t=1613043143562" xr:uid="{00000000-0004-0000-0000-00000D020000}"/>
    <hyperlink ref="G83" r:id="rId508" display="https://www.crea.gov.it/documents/63509/2390800/Q-TRIFOGLIO-BIANCO-2013-14.pdf/560b425b-82fd-f953-9b4b-59cd1de4c2f1?t=1613042555682" xr:uid="{00000000-0004-0000-0000-00000E020000}"/>
    <hyperlink ref="H83" r:id="rId509" display="https://www.crea.gov.it/documents/63509/2390797/Q-TRIFOGLIO-BIANCO-14-15.pdf/b6fa51bd-c88f-c94c-cad2-8c20d82c9c55?t=1613042247301" xr:uid="{00000000-0004-0000-0000-00000F020000}"/>
    <hyperlink ref="I83" r:id="rId510" display="https://www.crea.gov.it/documents/63509/2390794/Q-TRIFOGLIO-BIANCO-15-16.pdf/a3fd7ae8-203a-0bcd-5123-3bab30f305d1?t=1613041881987" xr:uid="{00000000-0004-0000-0000-000010020000}"/>
    <hyperlink ref="J83" r:id="rId511" display="https://www.crea.gov.it/documents/63509/2390791/Q-TRIFOGLIO-BIANCO-16-17.pdf/5ec76bb1-3347-484b-567c-a10a03cb63d2?t=1613041640417" xr:uid="{00000000-0004-0000-0000-000011020000}"/>
    <hyperlink ref="K83" r:id="rId512" display="https://www.crea.gov.it/documents/63509/2390788/Q-TRIFOGLIO-BIANCO-17-18-REV-1.pdf/7083452f-539e-9781-730c-bc5c99980012?t=1613040184805" xr:uid="{00000000-0004-0000-0000-000012020000}"/>
    <hyperlink ref="D85" r:id="rId513" display="https://www.crea.gov.it/documents/63509/2390909/QTrif-ibrido2010.pdf/03cbcdc9-5c29-5b25-ba9c-dcb7a893ee47?t=1613043542903" xr:uid="{00000000-0004-0000-0000-000013020000}"/>
    <hyperlink ref="E85" r:id="rId514" display="https://www.crea.gov.it/documents/63509/2390906/Q-Trif-ibrido2011.pdf/b08ff53a-a455-8e05-1746-f26dc61f077d?t=1613043377235" xr:uid="{00000000-0004-0000-0000-000014020000}"/>
    <hyperlink ref="F85" r:id="rId515" display="https://www.crea.gov.it/documents/63509/2390903/QTrifoglioIbrido2012.pdf/b4f2ebfd-fc40-0c83-876a-af34e18776bf?t=1613043143687" xr:uid="{00000000-0004-0000-0000-000015020000}"/>
    <hyperlink ref="G85" r:id="rId516" display="https://www.crea.gov.it/documents/63509/2390800/Q-TRIFOGLIO-IBRIDO-2013-14.pdf/9a6c9ddf-e873-6ebf-c602-fc725ed884ff?t=1613042555809" xr:uid="{00000000-0004-0000-0000-000016020000}"/>
    <hyperlink ref="H85" r:id="rId517" display="https://www.crea.gov.it/documents/63509/2390797/Q-TRIFOGLIO-IBRIDO-14-15.pdf/0dd0563d-8a47-7979-2024-6f229d297e42?t=1613042247591" xr:uid="{00000000-0004-0000-0000-000017020000}"/>
    <hyperlink ref="I85" r:id="rId518" display="https://www.crea.gov.it/documents/63509/2390794/Q-TRIFOGLIO-IBRIDO-15-16.pdf/a0c342b1-33f9-7a6f-1b44-8dded7a1bb13?t=1613041882457" xr:uid="{00000000-0004-0000-0000-000018020000}"/>
    <hyperlink ref="J85" r:id="rId519" display="https://www.crea.gov.it/documents/63509/2390791/Q-TRIFOGLIO-IBRIDO-16-17.pdf/2b79e760-016d-37e0-efdb-081b757523ef?t=1613041640538" xr:uid="{00000000-0004-0000-0000-000019020000}"/>
    <hyperlink ref="K85" r:id="rId520" display="https://www.crea.gov.it/documents/63509/2390788/Q-TRIFOGLIO-IBRIDO-17-18.pdf/f6f8ba66-cb81-5c90-0214-b5bdd282ed21?t=1613040184894" xr:uid="{00000000-0004-0000-0000-00001A020000}"/>
    <hyperlink ref="B86" r:id="rId521" display="https://www.crea.gov.it/documents/63509/2390915/CTRIINC8.pdf/c3b5578b-46dd-a6ec-2486-e8d02898f724?t=1613044277561" xr:uid="{00000000-0004-0000-0000-00001B020000}"/>
    <hyperlink ref="C86" r:id="rId522" display="https://www.crea.gov.it/documents/63509/2390912/CTRIINC9.pdf/2efa420e-7974-3d4a-2a8e-2a8df42a8ca6?t=1613044043337" xr:uid="{00000000-0004-0000-0000-00001C020000}"/>
    <hyperlink ref="D86" r:id="rId523" display="https://www.crea.gov.it/documents/63509/2390909/QTrif-inc2010.pdf/fce8d860-abdd-49cf-81a1-a7dae777fb4a?t=1613043543011" xr:uid="{00000000-0004-0000-0000-00001D020000}"/>
    <hyperlink ref="E86" r:id="rId524" display="https://www.crea.gov.it/documents/63509/2390906/Q-Trif-incarnato2011.pdf/c686305e-c554-ab29-0337-0f18a7057d24?t=1613043377336" xr:uid="{00000000-0004-0000-0000-00001E020000}"/>
    <hyperlink ref="F86" r:id="rId525" display="https://www.crea.gov.it/documents/63509/2390903/QTrifoglioIncarn2012.pdf/b9a12884-517f-d086-e2fd-774a7e6a4158?t=1613043144416" xr:uid="{00000000-0004-0000-0000-00001F020000}"/>
    <hyperlink ref="G86" r:id="rId526" display="https://www.crea.gov.it/documents/63509/2390800/Q-TRIFOGLIO-INCARNATO-2013-14.pdf/2a298139-cd38-40af-de2f-f8f34658c5d7?t=1613042557137" xr:uid="{00000000-0004-0000-0000-000020020000}"/>
    <hyperlink ref="H86" r:id="rId527" display="https://www.crea.gov.it/documents/63509/2390797/Q-TRIFOGLIO-INCARNATO-14-15.pdf/2d0a453f-e7ec-27dc-9de7-a0caf665d6bc?t=1613042247711" xr:uid="{00000000-0004-0000-0000-000021020000}"/>
    <hyperlink ref="I86" r:id="rId528" display="https://www.crea.gov.it/documents/63509/2390794/Q-TRIFOGLIO-INCARNATO-15-16.pdf/4d4f746d-431a-eeb4-2e73-5617e34c4423?t=1613041882635" xr:uid="{00000000-0004-0000-0000-000022020000}"/>
    <hyperlink ref="J86" r:id="rId529" display="https://www.crea.gov.it/documents/63509/2390791/Q-TRIFOGLIO-INCARNATO-16-17.pdf/d402fd3c-3f2e-06ee-1333-d35b8c327413?t=1613041640723" xr:uid="{00000000-0004-0000-0000-000023020000}"/>
    <hyperlink ref="K86" r:id="rId530" display="https://www.crea.gov.it/documents/63509/2390788/Q-TRIFOGLIO-INCARNATO-17-18.pdf/8898c074-783b-341f-2637-c27bc6616563?t=1613040185112" xr:uid="{00000000-0004-0000-0000-000024020000}"/>
    <hyperlink ref="B87" r:id="rId531" display="https://www.crea.gov.it/documents/63509/2390915/CTRIPER8.pdf/ae08593e-548f-47b5-5007-0f87e0631c2a?t=1613044277680" xr:uid="{00000000-0004-0000-0000-000025020000}"/>
    <hyperlink ref="C87" r:id="rId532" display="https://www.crea.gov.it/documents/63509/2390912/CTRIPER9.pdf/940605c9-c522-0c71-02f1-e4671c6a6828?t=1613044044173" xr:uid="{00000000-0004-0000-0000-000026020000}"/>
    <hyperlink ref="D87" r:id="rId533" display="https://www.crea.gov.it/documents/63509/2390909/QTrif-persico2010.pdf/fc15c6eb-26cb-7e82-fdbe-35482f267442?t=1613043543202" xr:uid="{00000000-0004-0000-0000-000027020000}"/>
    <hyperlink ref="E87" r:id="rId534" display="https://www.crea.gov.it/documents/63509/2390906/Q-Trif-pers2011.pdf/a0e599e1-f57c-b89a-20c7-cf6384c8858c?t=1613043377462" xr:uid="{00000000-0004-0000-0000-000028020000}"/>
    <hyperlink ref="F87" r:id="rId535" display="https://www.crea.gov.it/documents/63509/2390903/QTrifoglioPersico2012.pdf/ea18d7e2-8321-7cfe-3b36-7ecbc040142b?t=1613043144542" xr:uid="{00000000-0004-0000-0000-000029020000}"/>
    <hyperlink ref="G87" r:id="rId536" display="https://www.crea.gov.it/documents/63509/2390800/Q-TRIFOGLIO-PERSICO-2013-14.pdf/819d2521-ce6f-1300-dac5-a020c25b667d?t=1613042557275" xr:uid="{00000000-0004-0000-0000-00002A020000}"/>
    <hyperlink ref="H87" r:id="rId537" display="https://www.crea.gov.it/documents/63509/2390797/Q-TRIFOGLIO-PERSICO-14-15.pdf/3269ef29-afee-9416-adb2-3ef48d4cd961?t=1613042248330" xr:uid="{00000000-0004-0000-0000-00002B020000}"/>
    <hyperlink ref="I87" r:id="rId538" display="https://www.crea.gov.it/documents/63509/2390794/Q-TRIFOGLIO-PERSICO-15-16.pdf/bbc0442f-7215-b86e-439e-540d7311de63?t=1613041883964" xr:uid="{00000000-0004-0000-0000-00002C020000}"/>
    <hyperlink ref="J87" r:id="rId539" display="https://www.crea.gov.it/documents/63509/2390791/Q-TRIFOGLIO-PERSICO-16-17.pdf/445a724e-c227-856e-5388-979ac49b87e6?t=1613041641305" xr:uid="{00000000-0004-0000-0000-00002D020000}"/>
    <hyperlink ref="K87" r:id="rId540" display="https://www.crea.gov.it/documents/63509/2390788/Q-TRIFOGLIO-PERSICO-17-18.pdf/ccf63b48-f0b8-f8b6-b470-1aac899a8457?t=1613040185210" xr:uid="{00000000-0004-0000-0000-00002E020000}"/>
    <hyperlink ref="B88" r:id="rId541" display="https://www.crea.gov.it/documents/63509/2390915/CTRIPRA8.pdf/552682ee-8ad0-4ccf-ad14-21dc0270671e?t=1613044277963" xr:uid="{00000000-0004-0000-0000-00002F020000}"/>
    <hyperlink ref="C88" r:id="rId542" display="https://www.crea.gov.it/documents/63509/2390912/CTRIPRA9.pdf/c5a62215-e945-b258-ae4d-768bcb7a967b?t=1613044045040" xr:uid="{00000000-0004-0000-0000-000030020000}"/>
    <hyperlink ref="D88" r:id="rId543" display="https://www.crea.gov.it/documents/63509/2390909/QTrif-pratense2010.pdf/92da2e7a-9f67-6651-4355-ea0d259393ca?t=1613043543416" xr:uid="{00000000-0004-0000-0000-000031020000}"/>
    <hyperlink ref="E88" r:id="rId544" display="https://www.crea.gov.it/documents/63509/2390906/Q-Trif-pratense2011.pdf/6dd80871-8040-b3e5-7bf9-6069c8cd9499?t=1613043377553" xr:uid="{00000000-0004-0000-0000-000032020000}"/>
    <hyperlink ref="F88" r:id="rId545" display="https://www.crea.gov.it/documents/63509/2390903/QTrifoglioPratense2012.pdf/0c195ec3-96f1-e967-dfc8-78fb171631cd?t=1613043144656" xr:uid="{00000000-0004-0000-0000-000033020000}"/>
    <hyperlink ref="G88" r:id="rId546" display="https://www.crea.gov.it/documents/63509/2390800/Q-TRIFOGLIO-PRATENSE-2013-14.pdf/04c5ac9e-3d5b-da43-65ab-176bc9e7acdf?t=1613042557429" xr:uid="{00000000-0004-0000-0000-000034020000}"/>
    <hyperlink ref="H88" r:id="rId547" display="https://www.crea.gov.it/documents/63509/2390797/Q-TRIFOGLIO-PRATENSE-14-15.pdf/f24c11a5-1bd4-d8be-362b-c47a22cf1b18?t=1613042248504" xr:uid="{00000000-0004-0000-0000-000035020000}"/>
    <hyperlink ref="I88" r:id="rId548" display="https://www.crea.gov.it/documents/63509/2390794/Q-TRIFOGLIO-PRATENSE-15-16.pdf/86fc06c7-252c-9774-df73-7360fad8a44a?t=1613041884340" xr:uid="{00000000-0004-0000-0000-000036020000}"/>
    <hyperlink ref="J88" r:id="rId549" display="https://www.crea.gov.it/documents/63509/2390791/Q-TRIFOGLIO-PRATENSE-16-17.pdf/d8d464e3-eb70-3274-8bb4-f825d38a79c6?t=1613041641951" xr:uid="{00000000-0004-0000-0000-000037020000}"/>
    <hyperlink ref="K88" r:id="rId550" display="https://www.crea.gov.it/documents/63509/2390788/Q-TRIFOGLIO-PRATENSE-17-18.pdf/a5050051-2cae-ca36-7546-12422601aca3?t=1613040185463" xr:uid="{00000000-0004-0000-0000-000038020000}"/>
    <hyperlink ref="K89" r:id="rId551" display="https://www.crea.gov.it/documents/63509/2390788/Q-TRIFOGLIO-SOTTERRANEO-17-18.pdf/00f6c99a-7b8f-ad65-0fe2-1a443a97a157?t=1613040185576" xr:uid="{00000000-0004-0000-0000-000039020000}"/>
    <hyperlink ref="B91" r:id="rId552" display="https://www.crea.gov.it/documents/63509/2390915/CTRI8.pdf/114efacc-fcbe-bb5a-4142-f3c7ddd91192?t=1613044275420" xr:uid="{00000000-0004-0000-0000-00003A020000}"/>
    <hyperlink ref="C91" r:id="rId553" display="https://www.crea.gov.it/documents/63509/2390912/CTRI9.pdf/049d4bfd-66ae-796f-2267-e2225d7010a7?t=1613044042245" xr:uid="{00000000-0004-0000-0000-00003B020000}"/>
    <hyperlink ref="D91" r:id="rId554" display="https://www.crea.gov.it/documents/63509/2390909/QTriticale2010.pdf/ffb06e14-cc48-5c07-25f5-83203bb290dd?t=1613043543640" xr:uid="{00000000-0004-0000-0000-00003C020000}"/>
    <hyperlink ref="E91" r:id="rId555" display="https://www.crea.gov.it/documents/63509/2390906/Q-Triticale2011.pdf/d89e2656-2cc7-d664-0c47-b58e914cb48c?t=1613043377837" xr:uid="{00000000-0004-0000-0000-00003D020000}"/>
    <hyperlink ref="F91" r:id="rId556" display="https://www.crea.gov.it/documents/63509/2390903/QTriticale2012.pdf/6a3562e5-bd61-f016-4f31-0e2272e08c84?t=1613043144765" xr:uid="{00000000-0004-0000-0000-00003E020000}"/>
    <hyperlink ref="G91" r:id="rId557" display="https://www.crea.gov.it/documents/63509/2390800/Q-TRITICALE-2013-14.pdf/cb3bc3c1-b923-ec55-d700-df50aa06c88d?t=1613042557573" xr:uid="{00000000-0004-0000-0000-00003F020000}"/>
    <hyperlink ref="H91" r:id="rId558" display="https://www.crea.gov.it/documents/63509/2390797/Q-TRITICALE-14-15.pdf/c557371f-894f-2cf5-d76c-6df7d87c55fb?t=1613042249085" xr:uid="{00000000-0004-0000-0000-000040020000}"/>
    <hyperlink ref="I91" r:id="rId559" display="https://www.crea.gov.it/documents/63509/2390794/Q-TRITICALE-15-16.pdf/bf147dcc-4403-a2b6-44fb-d65f546f8af1?t=1613041887407" xr:uid="{00000000-0004-0000-0000-000041020000}"/>
    <hyperlink ref="J91" r:id="rId560" display="https://www.crea.gov.it/documents/63509/2390791/Q-TRITICALE-16-17.pdf/ad4d81cf-722b-a96d-1d22-9ce744e6cdaa?t=1613041642336" xr:uid="{00000000-0004-0000-0000-000042020000}"/>
    <hyperlink ref="K91" r:id="rId561" display="https://www.crea.gov.it/documents/63509/2390788/Q-TRITICALE-17-18-REV-1.pdf/2c631e2e-f1b0-8df8-f1d8-6c442a1eb031?t=1613040185684" xr:uid="{00000000-0004-0000-0000-000043020000}"/>
    <hyperlink ref="B92" r:id="rId562" display="https://www.crea.gov.it/documents/63509/2390915/Cvecciacom08.pdf/89dc703d-ce06-b46f-956e-15dc5320b4c7?t=1613044278381" xr:uid="{00000000-0004-0000-0000-000044020000}"/>
    <hyperlink ref="C92" r:id="rId563" display="https://www.crea.gov.it/documents/63509/2390912/CVECCOM9.pdf/539dfa5d-cd41-0e79-57e8-edbdb6f4034f?t=1613044046438" xr:uid="{00000000-0004-0000-0000-000045020000}"/>
    <hyperlink ref="D92" r:id="rId564" display="https://www.crea.gov.it/documents/63509/2390909/QVeccia-com2010.pdf/b5efdc05-fe45-e6ec-86a8-321b9f585349?t=1613043543784" xr:uid="{00000000-0004-0000-0000-000046020000}"/>
    <hyperlink ref="E92" r:id="rId565" display="https://www.crea.gov.it/documents/63509/2390906/Q-veccia-comune2011.pdf/3cac1301-c010-292d-d0f8-c545ad472720?t=1613043377993" xr:uid="{00000000-0004-0000-0000-000047020000}"/>
    <hyperlink ref="F92" r:id="rId566" display="https://www.crea.gov.it/documents/63509/2390903/QVecciaComune2012.pdf/b0e52df2-798a-02d7-efbd-bf09fb9ec1d8?t=1613043144941" xr:uid="{00000000-0004-0000-0000-000048020000}"/>
    <hyperlink ref="G92" r:id="rId567" display="https://www.crea.gov.it/documents/63509/2390800/Q-VECCIA-COMUNE-2013-14.pdf/6eb3a94a-6e47-f011-ddf3-20ff37aa347a?t=1613042557703" xr:uid="{00000000-0004-0000-0000-000049020000}"/>
    <hyperlink ref="H92" r:id="rId568" display="https://www.crea.gov.it/documents/63509/2390797/Q-VECCIA-COMUNE-14-15.pdf/edc3d405-ab2e-2fd9-4e42-d96663abce35?t=1613042249535" xr:uid="{00000000-0004-0000-0000-00004A020000}"/>
    <hyperlink ref="I92" r:id="rId569" display="https://www.crea.gov.it/documents/63509/2390794/Q-VECCIA-COMUNE-15-16.pdf/811b16b2-32cb-ea81-b9da-66b464996c8e?t=1613041889308" xr:uid="{00000000-0004-0000-0000-00004B020000}"/>
    <hyperlink ref="J92" r:id="rId570" display="https://www.crea.gov.it/documents/63509/2390791/Q-VECCIA-COMUNE-16-17-REV-1.pdf/8342b18d-8642-bd96-d3eb-c2a08484d16c?t=1613041665778" xr:uid="{00000000-0004-0000-0000-00004C020000}"/>
    <hyperlink ref="K92" r:id="rId571" display="https://www.crea.gov.it/documents/63509/2390788/Q-VECCIA-COMUNE-17-18.pdf/905b9add-f481-0d76-3767-cc329cdc627a?t=1613040185812" xr:uid="{00000000-0004-0000-0000-00004D020000}"/>
    <hyperlink ref="F93" r:id="rId572" display="https://www.crea.gov.it/documents/63509/2390903/QVecciaPannonica2012.pdf/b70281e9-13b4-966b-3753-ed03606cefb9?t=1613043145165" xr:uid="{00000000-0004-0000-0000-00004E020000}"/>
    <hyperlink ref="G93" r:id="rId573" display="https://www.crea.gov.it/documents/63509/2390800/Q-VECCIA-PANNONICA-2013-14.pdf/9a79f8b7-d98d-aa66-c13d-98aa8965b42a?t=1613042557934" xr:uid="{00000000-0004-0000-0000-00004F020000}"/>
    <hyperlink ref="H93" r:id="rId574" display="https://www.crea.gov.it/documents/63509/2390797/Q-VECCIA-PANNONICA-14-15.pdf/adf6b1f2-eef6-94da-3e43-19cd7c028e17?t=1613042249993" xr:uid="{00000000-0004-0000-0000-000050020000}"/>
    <hyperlink ref="I93" r:id="rId575" display="https://www.crea.gov.it/documents/63509/2390794/Q-VECCIA-PANNONICA-15-16.pdf/fb6c5b0f-b93c-4278-7047-45eb1162360f?t=1613041891180" xr:uid="{00000000-0004-0000-0000-000051020000}"/>
    <hyperlink ref="B94" r:id="rId576" display="https://www.crea.gov.it/documents/63509/2390915/CVECVEL8.pdf/1d431823-e274-a463-d4a1-16567c646785?t=1613044278517" xr:uid="{00000000-0004-0000-0000-000052020000}"/>
    <hyperlink ref="C94" r:id="rId577" display="https://www.crea.gov.it/documents/63509/2390912/CVECVEL9.pdf/c146ef57-e034-7e1e-dbf9-22260b7f7424?t=1613044047406" xr:uid="{00000000-0004-0000-0000-000053020000}"/>
    <hyperlink ref="D94" r:id="rId578" display="https://www.crea.gov.it/documents/63509/2390909/QVeccia-vell2010.pdf/d7b65487-3ee2-fea8-203d-a7a1ef42500f?t=1613043544008" xr:uid="{00000000-0004-0000-0000-000054020000}"/>
    <hyperlink ref="E94" r:id="rId579" display="https://www.crea.gov.it/documents/63509/2390906/Q-veccia-vell-narb2011.pdf/6e229871-ccc3-e62c-8937-c7f80bfab627?t=1613043378396" xr:uid="{00000000-0004-0000-0000-000055020000}"/>
    <hyperlink ref="F94" r:id="rId580" display="https://www.crea.gov.it/documents/63509/2390903/QVecciaVell2012.pdf/97046ad8-0771-36f6-02b4-bc2aaa974d7a?t=1613043145598" xr:uid="{00000000-0004-0000-0000-000056020000}"/>
    <hyperlink ref="G94" r:id="rId581" display="https://www.crea.gov.it/documents/63509/2390800/Q-VECCIA-VELLUTATA-NARBONNE-2013-14.pdf/31da866d-bb14-1a28-3455-7abf77b7d1aa?t=1613042558284" xr:uid="{00000000-0004-0000-0000-000057020000}"/>
    <hyperlink ref="H94" r:id="rId582" display="https://www.crea.gov.it/documents/63509/2390797/Q-VECCIA-VELLUTATA-14-15.pdf/69e911e7-7302-8f4e-37de-28277760a063?t=1613042250602" xr:uid="{00000000-0004-0000-0000-000058020000}"/>
    <hyperlink ref="I94" r:id="rId583" display="https://www.crea.gov.it/documents/63509/2390794/Q-VECCIA-VELLUTATA-15-16.pdf/29ac2f47-f19c-51df-3037-064634d9859b?t=1613041892209" xr:uid="{00000000-0004-0000-0000-000059020000}"/>
    <hyperlink ref="J94" r:id="rId584" display="https://www.crea.gov.it/documents/63509/2390791/Q-VECCIA-VELLUTATA-16-17.pdf/053389bd-eae4-66e2-d296-34e755afcaf9?t=1613041667312" xr:uid="{00000000-0004-0000-0000-00005A020000}"/>
    <hyperlink ref="K94" r:id="rId585" display="https://www.crea.gov.it/documents/63509/2390788/Q-VECCIA-VELLUTATA-NARBONNE-17-18.pdf/3ae82d30-c301-98a1-f456-850e5348c8f6?t=1613040185955" xr:uid="{00000000-0004-0000-0000-00005B020000}"/>
    <hyperlink ref="D41" r:id="rId586" display="https://www.crea.gov.it/documents/63509/2390909/QFienarola-dei-prati2010.pdf/e3d7ce62-de19-16bf-5115-79a48f6601fa?t=1613043496238" xr:uid="{00000000-0004-0000-0000-00005C020000}"/>
    <hyperlink ref="F41" r:id="rId587" display="https://www.crea.gov.it/documents/63509/2390903/QFienarola2012.pdf/69d7f4b3-f712-c065-e2c4-b54de6594cce?t=1613043089236" xr:uid="{00000000-0004-0000-0000-00005D020000}"/>
    <hyperlink ref="H41" r:id="rId588" display="https://www.crea.gov.it/documents/63509/2390797/Q-POA-PRATENSIS-14-15.pdf/a02a0583-c47f-09fc-d6fb-129ea746449b?t=1613042237160" xr:uid="{00000000-0004-0000-0000-00005F020000}"/>
    <hyperlink ref="I41" r:id="rId589" display="https://www.crea.gov.it/documents/63509/2390794/Q-FIENAROLA-DEI-PRATI-15-16.pdf/884d1be4-3978-debb-256c-937c47ee3730?t=1613041805136" xr:uid="{00000000-0004-0000-0000-000060020000}"/>
    <hyperlink ref="J41" r:id="rId590" display="https://www.crea.gov.it/documents/63509/2390791/Q-FIENAROLA-DEI-PRATI-16-17.pdf/8eb7cc9c-1caf-e224-13c0-e551d285e1d4?t=1613041563381" xr:uid="{00000000-0004-0000-0000-000061020000}"/>
    <hyperlink ref="K41" r:id="rId591" display="https://www.crea.gov.it/documents/63509/2390788/Q-FIENAROLA-DEI-PRATI-17-18.pdf/f8dc3c8e-ea24-874e-6120-515d5f626910?t=1613040061866" xr:uid="{00000000-0004-0000-0000-000062020000}"/>
    <hyperlink ref="L2" r:id="rId592" display="https://www.crea.gov.it/documents/63509/2390785/Q-AGLIO-18-19.pdf/579dbf51-81d4-873c-5f69-d99a6273406b?t=1613039728838" xr:uid="{00000000-0004-0000-0000-000063020000}"/>
    <hyperlink ref="L8" r:id="rId593" display="https://www.crea.gov.it/documents/63509/2390785/Q-AVENA-COMUNE-E-BIZANTINA-18-19.pdf/fc861d79-e22e-4d0b-e556-5628617bb57e?t=1613039729133" xr:uid="{00000000-0004-0000-0000-000064020000}"/>
    <hyperlink ref="L9" r:id="rId594" display="https://www.crea.gov.it/documents/63509/2390785/Q-AVENA-FORESTIERA-18-19.pdf/0084e488-fe6b-0ca3-61cf-755f052a01de?t=1613039729409" xr:uid="{00000000-0004-0000-0000-000065020000}"/>
    <hyperlink ref="L10" r:id="rId595" display="https://www.crea.gov.it/documents/63509/2390785/Q-AVENA-NUDA-18-19.pdf/dc33ae1e-e2fb-6bf7-119b-587b3f75cd41?t=1613039729665" xr:uid="{00000000-0004-0000-0000-000066020000}"/>
    <hyperlink ref="L11" r:id="rId596" display="https://www.crea.gov.it/documents/63509/2390785/Q-barbabietola-da-foraggio-18-19.pdf/92870af7-913d-a840-5c52-9f6e81bc455a?t=1613039729994" xr:uid="{00000000-0004-0000-0000-000067020000}"/>
    <hyperlink ref="L12" r:id="rId597" display="https://www.crea.gov.it/documents/63509/2390785/Q-Barbabietola-da-zucchero-18-19.pdf/a2129b4f-c808-1ef0-a59b-a9fd1277802e?t=1613039730147" xr:uid="{00000000-0004-0000-0000-000068020000}"/>
    <hyperlink ref="L13" r:id="rId598" display="https://www.crea.gov.it/documents/63509/2390785/Q-bromo-catartico-18-19.pdf/be74c438-4937-6b09-4410-04045666e26b?t=1613039730373" xr:uid="{00000000-0004-0000-0000-000069020000}"/>
    <hyperlink ref="L25" r:id="rId599" display="https://www.crea.gov.it/documents/63509/2390785/Q-erba-capriola-gramigna-18-19.pdf/e8938e67-506a-4823-6956-79fb4c87bbf6?t=1613039734429" xr:uid="{00000000-0004-0000-0000-00006A020000}"/>
    <hyperlink ref="L26" r:id="rId600" display="https://www.crea.gov.it/documents/63509/2390785/Q-ERBA-MAZZOLINA-18-19.pdf/d74e9a82-8959-cce1-aae6-7efc2dbe2e5d?t=1613039734736" xr:uid="{00000000-0004-0000-0000-00006B020000}"/>
    <hyperlink ref="L27" r:id="rId601" display="https://www.crea.gov.it/documents/63509/2390785/Q-ERBA-MEDICA-18-19.pdf/032653e3-c3d0-d50e-68f2-20142c1cacf6?t=1613039734928" xr:uid="{00000000-0004-0000-0000-00006C020000}"/>
    <hyperlink ref="L29" r:id="rId602" display="https://www.crea.gov.it/documents/63509/2390785/Q-ERBA-MEDICA-POLIFORMA-18-19.pdf/24e8a07b-f085-8fab-eb93-65514dc01362?t=1613039736225" xr:uid="{00000000-0004-0000-0000-00006D020000}"/>
    <hyperlink ref="L30" r:id="rId603" display="https://www.crea.gov.it/documents/63509/2390785/Q-erba-sudanese-18-19.pdf/fac7ca1c-631f-4135-3bcd-8575bb966654?t=1613039737582" xr:uid="{00000000-0004-0000-0000-00006E020000}"/>
    <hyperlink ref="L31" r:id="rId604" display="https://www.crea.gov.it/documents/63509/2390785/q-facelia-18-19.pdf/b00126a1-4e20-ad43-852e-a475427f7351?t=1613039738387" xr:uid="{00000000-0004-0000-0000-00006F020000}"/>
    <hyperlink ref="L32" r:id="rId605" display="https://www.crea.gov.it/documents/63509/2390785/Q-FARRO-DICOCCO-18-19.pdf/5afab43b-f170-2986-3937-7b5872af02b7?t=1613039738842" xr:uid="{00000000-0004-0000-0000-000070020000}"/>
    <hyperlink ref="L33" r:id="rId606" display="https://www.crea.gov.it/documents/63509/2390785/Q-FARRO-MONOCOCCO-18-19.pdf/de1d2f5a-7d91-6e4f-f907-c23fc723abd2?t=1613039738986" xr:uid="{00000000-0004-0000-0000-000071020000}"/>
    <hyperlink ref="L35" r:id="rId607" display="https://www.crea.gov.it/documents/63509/2390785/Q-FAVINO-FAVETTA-18-19.pdf/fb0f116a-9cb6-9d9c-810c-29352d2e76d9?t=1613039741059" xr:uid="{00000000-0004-0000-0000-000072020000}"/>
    <hyperlink ref="L36" r:id="rId608" display="https://www.crea.gov.it/documents/63509/2390785/Q-festuca-arundinacea-18-19.pdf/5efca803-22b6-1cdc-96d9-35ef1e94d736?t=1613039741571" xr:uid="{00000000-0004-0000-0000-000073020000}"/>
    <hyperlink ref="L37" r:id="rId609" display="https://www.crea.gov.it/documents/63509/2390785/Q-festuca-dei-prati-18-19.pdf/9ac62286-a299-ae04-4eeb-cc94d94455e1?t=1613039742244" xr:uid="{00000000-0004-0000-0000-000074020000}"/>
    <hyperlink ref="L41" r:id="rId610" display="https://www.crea.gov.it/documents/63509/2390785/Q-fienarola-dei-prati-18-19.pdf/a7cf85c8-8f29-c9bf-c759-6ff2c124c0fe?t=1613039743000" xr:uid="{00000000-0004-0000-0000-000076020000}"/>
    <hyperlink ref="L42" r:id="rId611" display="https://www.crea.gov.it/documents/63509/2390785/Q-fleolo-coda-di-topo-18-19.pdf/c84e93e0-3eb2-34ff-d601-22e80d7452f3?t=1613039743431" xr:uid="{00000000-0004-0000-0000-000077020000}"/>
    <hyperlink ref="L43" r:id="rId612" display="https://www.crea.gov.it/documents/63509/2390785/Q-FRUMENTO-DURO-18-19.pdf/1adc1276-6ac2-1ecb-4eb8-2fff6dd832a1?t=1613039743612" xr:uid="{00000000-0004-0000-0000-000078020000}"/>
    <hyperlink ref="L44" r:id="rId613" display="https://www.crea.gov.it/documents/63509/2390785/Q-FRUMENTO-TENERO-18-19.pdf/49055fca-8138-d839-96a3-ccfc22176643?t=1613039791115" xr:uid="{00000000-0004-0000-0000-000079020000}"/>
    <hyperlink ref="L45" r:id="rId614" display="https://www.crea.gov.it/documents/63509/2390785/Q-ginestrino-18-19.pdf/59dadfae-aebb-d71f-db2b-a7fc120e624c?t=1613039792157" xr:uid="{00000000-0004-0000-0000-00007A020000}"/>
    <hyperlink ref="L46" r:id="rId615" display="https://www.crea.gov.it/documents/63509/2390785/Q-girasole-18-19.pdf/61c931a9-44ab-ad9c-c1c5-89804cd9aac2?t=1613039792852" xr:uid="{00000000-0004-0000-0000-00007B020000}"/>
    <hyperlink ref="L47" r:id="rId616" display="https://www.crea.gov.it/documents/63509/2390785/Q-ibridi-festuca-per-lolium-18-19.pdf/6acea6d0-4ed2-f150-54ff-289412731bc7?t=1613039795108" xr:uid="{00000000-0004-0000-0000-00007C020000}"/>
    <hyperlink ref="L48" r:id="rId617" display="https://www.crea.gov.it/documents/63509/2390785/Q-ibridi-di-sorgo-per-erba-sudanese-18-19.pdf/8ef87432-b28e-bfd8-2890-d99afaa4a43e?t=1613039794320" xr:uid="{00000000-0004-0000-0000-00007D020000}"/>
    <hyperlink ref="L50" r:id="rId618" display="https://www.crea.gov.it/documents/63509/2390785/Q-lino-tessile-e-lino-oleaginoso-18-19.pdf/e8f36a71-f82d-4068-955c-7e8ce4621dac?t=1613039796148" xr:uid="{00000000-0004-0000-0000-00007E020000}"/>
    <hyperlink ref="L52" r:id="rId619" display="https://www.crea.gov.it/documents/63509/2390785/Q-loglio-ibrido-18-19.pdf/a8edd873-6324-f307-2869-3600af4ebe38?t=1613039798820" xr:uid="{00000000-0004-0000-0000-00007F020000}"/>
    <hyperlink ref="L51" r:id="rId620" display="https://www.crea.gov.it/documents/63509/2390785/Q-loglio-d-italia-18-19.pdf/6f01fbe2-2093-a3c2-22f5-aa3ca857f906?t=1613039796909" xr:uid="{00000000-0004-0000-0000-000080020000}"/>
    <hyperlink ref="L53" r:id="rId621" display="https://www.crea.gov.it/documents/63509/2390785/Q-loglio-perenne-loietto-inglese-18-19.pdf/56d9a1fa-92a0-f6b6-3dcf-589ba306e116?t=1613039799032" xr:uid="{00000000-0004-0000-0000-000081020000}"/>
    <hyperlink ref="L55" r:id="rId622" display="https://www.crea.gov.it/documents/63509/2390785/q-lupinella-in-guscio-18-19.pdf/667c6ec3-feaa-aef7-1ec2-e3e2bd3b5899?t=1613039800184" xr:uid="{00000000-0004-0000-0000-000082020000}"/>
    <hyperlink ref="L56" r:id="rId623" display="https://www.crea.gov.it/documents/63509/2390785/Q-lupinella-sgusciata-18-19.pdf/b54c236e-83af-2b41-c5be-0304ed27ebc4?t=1613039800928" xr:uid="{00000000-0004-0000-0000-000083020000}"/>
    <hyperlink ref="L57" r:id="rId624" display="https://www.crea.gov.it/documents/63509/2390785/Q-LUPINO-BIANCO-18-19.pdf/6018a2de-4555-04ac-f712-49a3053d31eb?t=1613039801098" xr:uid="{00000000-0004-0000-0000-000084020000}"/>
    <hyperlink ref="L58" r:id="rId625" display="https://www.crea.gov.it/documents/63509/2390785/Q-lupino-selvatico-18-19.pdf/edd98625-ce85-455d-0364-37718b5ce99a?t=1613039801857" xr:uid="{00000000-0004-0000-0000-000085020000}"/>
    <hyperlink ref="L59" r:id="rId626" display="https://www.crea.gov.it/documents/63509/2390785/Q-lupolina-18-19.pdf/9e2519d8-23fc-1cc0-23cf-dd1099af4685?t=1613039805558" xr:uid="{00000000-0004-0000-0000-000086020000}"/>
    <hyperlink ref="L60" r:id="rId627" display="https://www.crea.gov.it/documents/63509/2390785/Q-mais-granoturco-18-19.pdf/7a1f6350-0414-fe19-fce8-9ca0d025a5d7?t=1613039806504" xr:uid="{00000000-0004-0000-0000-000087020000}"/>
    <hyperlink ref="L61" r:id="rId628" display="https://www.crea.gov.it/documents/63509/2390785/Q-MISCUGLI-2018-19.pdf/3a5489c6-46af-7db7-5d67-9c6ec16252bb?t=1613039808151" xr:uid="{00000000-0004-0000-0000-000088020000}"/>
    <hyperlink ref="L63" r:id="rId629" display="https://www.crea.gov.it/documents/63509/2390785/Q-ORZO-18-19.pdf/607a57ec-ee83-5681-248c-319e7c32206c?t=1613039808979" xr:uid="{00000000-0004-0000-0000-000089020000}"/>
    <hyperlink ref="L64" r:id="rId630" display="https://www.crea.gov.it/documents/63509/2390785/Q-patata-18-19.pdf/5cdca572-01b7-59b3-1ff2-e925310c7b4f?t=1613039810074" xr:uid="{00000000-0004-0000-0000-00008A020000}"/>
    <hyperlink ref="L65" r:id="rId631" display="https://www.crea.gov.it/documents/63509/2390785/Q-PISELLO-DA-FORAGGIO-18-19.pdf/03301198-a38c-1295-67b9-d0120e1993b0?t=1613039810642" xr:uid="{00000000-0004-0000-0000-00008B020000}"/>
    <hyperlink ref="L66" r:id="rId632" display="https://www.crea.gov.it/documents/63509/2390785/Q-poa-comune-18-19.pdf/0167476d-fc1f-975d-13c5-c89d339e3c79?t=1613039810962" xr:uid="{00000000-0004-0000-0000-00008C020000}"/>
    <hyperlink ref="L67" r:id="rId633" display="https://www.crea.gov.it/documents/63509/2390785/Q-rafano-oleifero-18-19.pdf/6a28c84c-9526-f0d6-a060-a83439933267?t=1613039811591" xr:uid="{00000000-0004-0000-0000-00008D020000}"/>
    <hyperlink ref="L71" r:id="rId634" display="https://www.crea.gov.it/documents/63509/2390785/Q-RISO-18-19.pdf/e773da29-570f-7717-90ac-048ce269e1e5?t=1613039812448" xr:uid="{00000000-0004-0000-0000-00008E020000}"/>
    <hyperlink ref="L72" r:id="rId635" display="https://www.crea.gov.it/documents/63509/2390785/Q-SEGALE-18-19.pdf/88614d71-c1bd-ceae-3df7-d425782f1333?t=1613039812969" xr:uid="{00000000-0004-0000-0000-00008F020000}"/>
    <hyperlink ref="L73" r:id="rId636" display="https://www.crea.gov.it/documents/63509/2390785/Q-SEMENTI+COMMERCIALI-2018-19.pdf/0e326b92-541d-a4f8-d122-28cb9603c765?t=1613039813352" xr:uid="{00000000-0004-0000-0000-000090020000}"/>
    <hyperlink ref="L74" r:id="rId637" display="https://www.crea.gov.it/documents/63509/2390785/Q-senape-bianca-18-19.pdf/e5633db9-7ed3-634f-95b3-a797f0f5bfa7?t=1613039813554" xr:uid="{00000000-0004-0000-0000-000091020000}"/>
    <hyperlink ref="L75" r:id="rId638" display="https://www.crea.gov.it/documents/63509/2390785/Q-senape-bruna-18-19.pdf/d94520df-652c-959b-4122-2292c1cc9bb7?t=1613039813832" xr:uid="{00000000-0004-0000-0000-000092020000}"/>
    <hyperlink ref="L76" r:id="rId639" display="https://www.crea.gov.it/documents/63509/2390785/Q-SOIA-18-19.pdf/d439fc22-dd38-7d06-83ab-8ebf710b724c?t=1613039814615" xr:uid="{00000000-0004-0000-0000-000093020000}"/>
    <hyperlink ref="L77" r:id="rId640" display="https://www.crea.gov.it/documents/63509/2390785/Q-SORGO-18-19.pdf/777e7396-287d-03d7-dc75-1efac7b754cd?t=1613039814813" xr:uid="{00000000-0004-0000-0000-000094020000}"/>
    <hyperlink ref="L78" r:id="rId641" display="https://www.crea.gov.it/documents/63509/2390785/Q-SPELTA-18-19.pdf/3bdb8431-5ad1-2219-6f4c-2385cd00d247?t=1613039814945" xr:uid="{00000000-0004-0000-0000-000095020000}"/>
    <hyperlink ref="L80" r:id="rId642" display="https://www.crea.gov.it/documents/63509/2390785/Q-sulla-in-guscio-18-19.pdf/dddeea9a-b478-297f-0ede-3df9c1c829ff?t=1613039815084" xr:uid="{00000000-0004-0000-0000-000096020000}"/>
    <hyperlink ref="L81" r:id="rId643" display="https://www.crea.gov.it/documents/63509/2390785/Q-sulla-sgusciata-18-19.pdf/a8b3fee6-1a85-1b2b-835d-998905862f2e?t=1613039815226" xr:uid="{00000000-0004-0000-0000-000097020000}"/>
    <hyperlink ref="L82" r:id="rId644" display="https://www.crea.gov.it/documents/63509/2390785/Q-TRIFOGLIO-ALESSANDRINO-18-19.pdf/c4dab326-9f49-6fbe-33ca-2cb5225669ee?t=1613039815399" xr:uid="{00000000-0004-0000-0000-000098020000}"/>
    <hyperlink ref="L83" r:id="rId645" display="https://www.crea.gov.it/documents/63509/2390785/Q-TRIFOGLIO-BIANCO-18-19.pdf/a568935b-61f1-2b9d-dbeb-3262e278729c?t=1613039815742" xr:uid="{00000000-0004-0000-0000-000099020000}"/>
    <hyperlink ref="L85" r:id="rId646" display="https://www.crea.gov.it/documents/63509/2390785/Q-TRIFOGLIO-IBRIDO-18-19.pdf/5acc2e42-b487-cd08-5916-295f7ccbd9fb?t=1613039815916" xr:uid="{00000000-0004-0000-0000-00009A020000}"/>
    <hyperlink ref="L86" r:id="rId647" display="https://www.crea.gov.it/documents/63509/2390785/Q-TRIFOGLIO-INCARNATAO-18-19.pdf/ec4c3521-ddbf-bb31-5bdf-c2f1d69e9542?t=1613039817105" xr:uid="{00000000-0004-0000-0000-00009B020000}"/>
    <hyperlink ref="L87" r:id="rId648" display="https://www.crea.gov.it/documents/63509/2390785/Q-TRIFOGLIO-PERSICO-18-19.pdf/df35089f-bac7-3e55-2d2b-2bdacdcb6dcc?t=1613039817682" xr:uid="{00000000-0004-0000-0000-00009C020000}"/>
    <hyperlink ref="L88" r:id="rId649" display="https://www.crea.gov.it/documents/63509/2390785/Q-TRIFOGLIO-PRATENSE-18-19.pdf/a2f6e6e8-988d-d645-c1b2-d8a315cfc44c?t=1613039818862" xr:uid="{00000000-0004-0000-0000-00009D020000}"/>
    <hyperlink ref="L89" r:id="rId650" display="https://www.crea.gov.it/documents/63509/2390785/Q-TRIFOGLIO-SOTTERRANEO-18-19.pdf/2aa9dd3a-9e9e-4608-f72b-cad8b43f3b91?t=1613039819282" xr:uid="{00000000-0004-0000-0000-00009E020000}"/>
    <hyperlink ref="L90" r:id="rId651" display="https://www.crea.gov.it/documents/63509/2390785/Q-trifoglio-squarroso-18-19.pdf/11c74e4d-f08f-3220-981e-6d32a305b951?t=1613039819412" xr:uid="{00000000-0004-0000-0000-00009F020000}"/>
    <hyperlink ref="L91" r:id="rId652" display="https://www.crea.gov.it/documents/63509/2390785/Q-TRITICALE-18-19.pdf/d95d7b38-708b-339c-7464-d8605c07a8d0?t=1613039819647" xr:uid="{00000000-0004-0000-0000-0000A0020000}"/>
    <hyperlink ref="L92" r:id="rId653" display="https://www.crea.gov.it/documents/63509/2390785/Q-VECCIA-COMUNE-18-19.pdf/b26d17f6-d19f-602a-64e8-f6907ecf3216?t=1613039820159" xr:uid="{00000000-0004-0000-0000-0000A1020000}"/>
    <hyperlink ref="L93" r:id="rId654" display="https://www.crea.gov.it/documents/63509/2390785/Q-veccia-pannonica-18-19.pdf/b51b6794-ce99-d64e-f726-c38897e49246?t=1613039820326" xr:uid="{00000000-0004-0000-0000-0000A2020000}"/>
    <hyperlink ref="L23" r:id="rId655" display="https://www.crea.gov.it/documents/63509/2390785/Q-colza-18-19.pdf/a31d422b-5964-1737-57e5-fae6ea04ecd1?t=1613039734261" xr:uid="{00000000-0004-0000-0000-0000A3020000}"/>
    <hyperlink ref="L21" r:id="rId656" display="https://www.crea.gov.it/documents/63509/2390785/Q-CICORIA-INDUSTRIALE-18-19.pdf/eb37ad8e-dc92-2630-4df1-83353f69c8ca?t=1613039733451" xr:uid="{00000000-0004-0000-0000-0000A4020000}"/>
    <hyperlink ref="L19" r:id="rId657" display="https://www.crea.gov.it/documents/63509/2390785/Q-CECE-18-19.pdf/75b43a57-a950-24da-37aa-8816162207dd?t=1613039732987" xr:uid="{00000000-0004-0000-0000-0000A5020000}"/>
    <hyperlink ref="L17" r:id="rId658" display="https://www.crea.gov.it/documents/63509/2390785/Q-CAVOLO-DA+FORAGGIO-18-19.pdf/f9c7dce2-a3aa-0c83-01ac-9c42e83784ef?t=1613039732602" xr:uid="{00000000-0004-0000-0000-0000A6020000}"/>
    <hyperlink ref="L16" r:id="rId659" display="https://www.crea.gov.it/documents/63509/2390785/Q-cartamo-18-19.pdf/a10b6127-1302-3ccb-552c-d5629483455b?t=1613039730591" xr:uid="{00000000-0004-0000-0000-0000A7020000}"/>
    <hyperlink ref="M9" r:id="rId660" display="https://www.crea.gov.it/documents/63509/2185965/Q-avena-forestiera-2019.pdf/cf708ba3-65b6-2dc1-0827-3f601598bb67?t=1609762326302" xr:uid="{00000000-0004-0000-0000-0000A9020000}"/>
    <hyperlink ref="M32" r:id="rId661" display="https://www.crea.gov.it/documents/63509/2185965/Q-farro-dicocco-2019.pdf/44193b34-e71a-99c9-f033-e816faaea91c?t=1609762327234" xr:uid="{00000000-0004-0000-0000-0000AB020000}"/>
    <hyperlink ref="M33" r:id="rId662" display="https://www.crea.gov.it/documents/63509/2185965/Farro-monococco-Q-19-20.pdf/95f2abbe-cb17-51b8-9bcb-afab0b7e2562?t=1605791350240" xr:uid="{00000000-0004-0000-0000-0000AC020000}"/>
    <hyperlink ref="M78" r:id="rId663" display="https://www.crea.gov.it/documents/63509/2185965/Q-SPELTA-19-20.pdf/c85db87f-be67-f2c8-973f-544dbee5ba48?t=1605784957104" xr:uid="{00000000-0004-0000-0000-0000AD020000}"/>
    <hyperlink ref="M91" r:id="rId664" display="https://www.crea.gov.it/documents/63509/2185965/Q-triticale-2019.pdf/45b0c41e-8c19-886a-362a-d0b743a82959?t=1609762332072" xr:uid="{00000000-0004-0000-0000-0000AE020000}"/>
    <hyperlink ref="L94" r:id="rId665" display="https://www.crea.gov.it/documents/63509/2390785/Q-VECCIA-VELLUTATA-E-DI-NARBONNE-18-19.pdf/c754ad4c-5a55-21ea-bb53-ea631484d4c6?t=1613039820476" xr:uid="{00000000-0004-0000-0000-0000AF020000}"/>
    <hyperlink ref="C2" r:id="rId666" display="https://www.crea.gov.it/documents/63509/2390912/Caglio09.pdf/1d96d5b4-3018-9801-ade4-ae249b7079c0?t=1613043975350" xr:uid="{00000000-0004-0000-0000-0000B0020000}"/>
    <hyperlink ref="B2" r:id="rId667" display="https://www.crea.gov.it/documents/63509/2390915/Caglio08.pdf/48e2ff38-9f70-281d-6711-bb6fbf220e34?t=1613044205704" xr:uid="{00000000-0004-0000-0000-0000B1020000}"/>
    <hyperlink ref="M2" r:id="rId668" display="https://www.crea.gov.it/documents/63509/2185965/Q-AGLIO-19-20.pdf/1f35a00b-a8a7-ca92-6339-1020bb323fe8?t=1605785058312" xr:uid="{00000000-0004-0000-0000-00006A020000}"/>
    <hyperlink ref="M8" r:id="rId669" display="https://www.crea.gov.it/documents/63509/2185965/Q-avena-2019.pdf/2e8fe9a0-c96d-e522-532b-9b616d4880d7?t=1609762325885" xr:uid="{5B64CCF7-022A-410C-B5BF-A227A830E613}"/>
    <hyperlink ref="M10" r:id="rId670" display="https://www.crea.gov.it/documents/63509/2185965/Avena-nuda-Q-19-20.pdf/3300e01f-2720-ea90-5b63-3eba3d47a921?t=1605791350470" xr:uid="{00000000-0004-0000-0000-0000AA020000}"/>
    <hyperlink ref="M11" r:id="rId671" display="https://www.crea.gov.it/documents/63509/2185965/Q-BARBABIETOLA-FORAGGIO-19-20.pdf/b88501af-3fdb-7801-cdf5-3dddf801b74d?t=1605785058371" xr:uid="{9C771DE4-1456-48BF-81CE-7BECCA28B12B}"/>
    <hyperlink ref="M12" r:id="rId672" display="https://www.crea.gov.it/documents/63509/2185965/Q-BARBABIETOLA-ZUCCHERO-19-20.pdf/c9a7ad22-b356-6c82-9da3-567f9ea60a9f?t=1605864122421" xr:uid="{1069E3F6-47A4-4B9F-B9BD-60CE9885F880}"/>
    <hyperlink ref="M15" r:id="rId673" display="https://www.crea.gov.it/documents/63509/2185965/Q-CANAPA-19-20.pdf/ac18953c-a828-a14c-4821-9eea62a01f90?t=1610114959858" xr:uid="{DDEAA3FB-7C52-45FB-91FC-A3EA7D2C585A}"/>
    <hyperlink ref="M16" r:id="rId674" display="https://www.crea.gov.it/documents/63509/2185965/Q-CARTAMO-19-20.pdf/8dc9e3c8-caa9-a542-7c4c-bc02491a1e68?t=1605785058434" xr:uid="{FFB7973C-639C-491C-BA25-FEFC54EBD280}"/>
    <hyperlink ref="M17" r:id="rId675" display="https://www.crea.gov.it/documents/63509/2185965/Q-CAVOLO-DA-FORAGGIO-19-20.pdf/48d97f76-01cb-8d23-776b-71bae4c33cf3?t=1605785058463" xr:uid="{BBB53D16-D025-4F67-A5BE-947E4E48B852}"/>
    <hyperlink ref="M19" r:id="rId676" display="https://www.crea.gov.it/documents/63509/2185965/Q-CECE-19-20.pdf/f66270a3-7d90-a7e0-c911-e347564c520a?t=1605785058501" xr:uid="{C8F10298-2497-4863-A48A-6BECC833CD07}"/>
    <hyperlink ref="M21" r:id="rId677" display="https://www.crea.gov.it/documents/63509/2185965/Q-CICORIA-19-20.pdf/cb32ae46-e591-2126-c19d-fc992b7756a9?t=1605785058529" xr:uid="{9A1A3DBB-1367-41A3-A859-0F50F5355752}"/>
    <hyperlink ref="M23" r:id="rId678" display="https://www.crea.gov.it/documents/63509/2185965/Q-COLZA-19-20.pdf/fa3ed75c-604c-c4ec-c598-6b733a0bf9a7?t=1605864388999" xr:uid="{5F0F9D18-EBF2-400A-ABAD-AFC0CB0E8343}"/>
    <hyperlink ref="M25" r:id="rId679" display="https://www.crea.gov.it/documents/63509/2185965/Q-ERBA-CAPRIOLA-19-20.pdf/cc9858e5-2020-5a7f-a047-c5df7ae79aeb?t=1605785017098" xr:uid="{A751135A-EAD1-49FB-BF64-7CD4E3EA31EE}"/>
    <hyperlink ref="M26" r:id="rId680" display="https://www.crea.gov.it/documents/63509/2185965/Q-ERBA-MAZZOLINA-19-20.pdf/6fc802a8-f783-72fc-6948-c857e84ef484?t=1605785017166" xr:uid="{73218C32-3E0A-47A6-B7BA-0ECE16B333B8}"/>
    <hyperlink ref="M27" r:id="rId681" display="https://www.crea.gov.it/documents/63509/2185965/Q-MEDICA-19-20.pdf/1ace757a-fec7-4a43-169a-b0582fdceef6?t=1605864830473" xr:uid="{1FCE6F7F-AC9C-4FCA-BA35-9FF1459D7509}"/>
    <hyperlink ref="M29" r:id="rId682" display="https://www.crea.gov.it/documents/63509/2185965/Q-ERBA-MEDICA-POLIMORFA-19-20.pdf/3501f1df-0f33-2aed-5cae-91449928abb2?t=1605785017199" xr:uid="{46A20F3E-7910-47F0-826A-0C0084DE07CC}"/>
    <hyperlink ref="M30" r:id="rId683" display="https://www.crea.gov.it/documents/63509/2185965/Q-ERBA-SUDANESE-19-20.pdf/56d38c04-b6e8-e66f-21ac-928a91e74e17?t=1605785017228" xr:uid="{9BA2B573-B98C-4DA7-84E7-12206A41D313}"/>
    <hyperlink ref="M31" r:id="rId684" display="https://www.crea.gov.it/documents/63509/2185965/Q-FACELIA-19-20.pdf/7335f747-25a9-dbb7-fe15-cb5c2263ecef?t=1605865034869" xr:uid="{DA8CC07F-E7CB-4F2F-A6E3-26676B0AC8E8}"/>
    <hyperlink ref="M35" r:id="rId685" display="https://www.crea.gov.it/documents/63509/2185965/Q-FAVINO-FAVETTA-19-20.pdf/4da25fe1-27df-68a6-9762-cf09aac3be78?t=1605865265117" xr:uid="{41B3FE73-DB7F-4DD8-9E37-5F2BEBEECD46}"/>
    <hyperlink ref="M36" r:id="rId686" display="https://www.crea.gov.it/documents/63509/2185965/Q-FESTUCA-ARUNDINACEA-19-20.pdf/a75add55-8060-6d99-06b3-c52bc6a853bd?t=1605785017260" xr:uid="{0D674066-9F51-4D28-B346-C659C0205888}"/>
    <hyperlink ref="M37" r:id="rId687" display="https://www.crea.gov.it/documents/63509/2185965/Q-FESTUCA-DEI-PRATI-19-20.pdf/0abadd17-b220-3eec-df89-54e87479c76e?t=1605785017289" xr:uid="{BD732699-E39B-476E-88CB-BCCC58DFB887}"/>
    <hyperlink ref="M41" r:id="rId688" display="https://www.crea.gov.it/documents/63509/2185965/Q-FIENAROLA-DEI-PRATI-19-20.pdf/b669137f-520e-a00f-38a2-8a6c2ca43865?t=1605785017356" xr:uid="{C61BD423-020E-4E83-991E-5C1FFA70E996}"/>
    <hyperlink ref="M43" r:id="rId689" display="https://www.crea.gov.it/documents/63509/2185965/Q-frumento-duro-2019.pdf/ef444d58-b072-19a8-2406-730544ce32b9?t=1609762328879" xr:uid="{6CC37D01-4835-4E4E-BE31-5978E1D04514}"/>
    <hyperlink ref="M44" r:id="rId690" display="https://www.crea.gov.it/documents/63509/2185965/Q-FRUMENTO-TENERO-19-20.pdf/93e127e5-1c08-22ef-2afa-28adf01e5bc9?t=1605785017437" xr:uid="{BF151973-8B85-4B49-B8A3-D2320A5C460F}"/>
    <hyperlink ref="M45" r:id="rId691" display="https://www.crea.gov.it/documents/63509/2185965/Q-GINESTRINO-19-20.pdf/9846a5a6-c487-70d2-3ea6-051eda53932f?t=1605785017483" xr:uid="{F98EA60D-78B2-42CD-94F2-D0BEBCD5AF0D}"/>
    <hyperlink ref="M47" r:id="rId692" display="https://www.crea.gov.it/documents/63509/2185965/Q-FESTULOLIUM-19-20.pdf/5158b161-e3ff-9d31-398f-e4d56fd2032a?t=1605785017323" xr:uid="{3986C757-F8CE-48B2-AF1A-DEB5E214B7D0}"/>
    <hyperlink ref="M48" r:id="rId693" display="https://www.crea.gov.it/documents/63509/2185965/Q-IBRIDI-SORGO-SUDANESE-19-20.pdf/630140b3-02da-778a-af6f-03253d8b29b2?t=1605785017607" xr:uid="{1E1C2936-AE71-4370-BA3F-0642F3617990}"/>
    <hyperlink ref="M52" r:id="rId694" display="https://www.crea.gov.it/documents/63509/2185965/Q-LOGLIO-IBRIDO-19-20.pdf/73f7717c-91e9-a5f1-08ae-f3a1e3c0a40d?t=1605785017635" xr:uid="{EA844074-616C-4ECE-A56D-34FB4B99285F}"/>
    <hyperlink ref="M53" r:id="rId695" display="https://www.crea.gov.it/documents/63509/2185965/Q-LOIETTO-PERENNE-19-20.pdf/e28f942b-ac77-0ec9-8d60-673536d3b4f2?t=1605785017665" xr:uid="{0BDCEF4D-9968-4E58-98FA-D46FE54D705E}"/>
    <hyperlink ref="M55" r:id="rId696" display="https://www.crea.gov.it/documents/63509/2185965/Q-LUPINELLA-GUSCIO-19-20.pdf/903127f7-7ee7-a470-5eb3-7e205c9b49aa?t=1605785017699" xr:uid="{09E2E5E6-40B4-4662-88FE-E7744B990540}"/>
    <hyperlink ref="M57" r:id="rId697" display="https://www.crea.gov.it/documents/63509/2185965/Q-LUPINO-BIANCO-19-20.pdf/4e3bb0c5-7fdc-a55a-10ba-d1d0f1c2fc82?t=1605785017732" xr:uid="{82277CC7-FAD9-4C39-B3E7-4D5105BF9CCA}"/>
    <hyperlink ref="M62" r:id="rId698" display="https://www.crea.gov.it/documents/63509/2185965/Q-NAVONE-19-20.pdf/e857360a-a630-7a92-d9d0-ff0eb4dae6cb?t=1605785017799" xr:uid="{F10C0DFC-F5F9-47EB-92E8-7BE8A866C49F}"/>
    <hyperlink ref="M63" r:id="rId699" display="https://www.crea.gov.it/documents/63509/2185965/Q-orzo-2019.pdf/ae9fc1f8-3439-d9d7-b4a7-beb2479b196b?t=1609762329088" xr:uid="{84A4C980-3056-4B55-9CBA-7F6DEDCBF770}"/>
    <hyperlink ref="M64" r:id="rId700" display="https://www.crea.gov.it/documents/63509/2185965/Q-PATATA-19-20.pdf/b834d7d9-c822-ecd1-0469-32ed4c5a9728?t=1605785018149" xr:uid="{19ABDEAF-B857-4142-9B82-9323658D285F}"/>
    <hyperlink ref="M65" r:id="rId701" display="https://www.crea.gov.it/documents/63509/2185965/Q-PISELLO-DA-FORAGGIO-19-20.pdf/a2387fcd-e9f4-19d2-fd6c-b5aeeba5774e?t=1605785018178" xr:uid="{493A0DB0-85E0-4A72-94AC-D762AA5CFB8E}"/>
    <hyperlink ref="M66" r:id="rId702" display="https://www.crea.gov.it/documents/63509/2185965/Q-POA-COMUNE-19-20.pdf/95719853-32bc-b163-cf8f-a722a70a5802?t=1605784956952" xr:uid="{5B73B3D8-6E7A-44D5-905E-63F53466341D}"/>
    <hyperlink ref="M67" r:id="rId703" display="https://www.crea.gov.it/documents/63509/2185965/Q-RAFANO-OLEIFERO-19-20.pdf/855fe634-be5d-f96c-cb7e-411e569900b6?t=1605784957025" xr:uid="{3522EC45-F20F-4AB5-8F80-380D655E376D}"/>
    <hyperlink ref="M71" r:id="rId704" display="https://www.crea.gov.it/documents/63509/2185965/Q-RISO-19-20.pdf/83b4e780-ef91-918f-6353-56a034f06a18?t=1605867601548" xr:uid="{1962E177-0F16-4C4B-8C9B-1846EC9343C7}"/>
    <hyperlink ref="M72" r:id="rId705" display="https://www.crea.gov.it/documents/63509/2185965/Q-segale-2019.pdf/1208a9be-33ba-cd12-f9ff-b8dc4017eaa9?t=1609762330821" xr:uid="{6CECBB60-FB1D-4D55-863A-7BBA37984441}"/>
    <hyperlink ref="M74" r:id="rId706" display="https://www.crea.gov.it/documents/63509/2185965/Q-SENAPE-BIANCA-19-20.pdf/ec66f81d-c5b4-23c3-3744-ee7074f95758?t=1605868495725" xr:uid="{7792326C-82FE-4E6D-8237-C241D533891D}"/>
    <hyperlink ref="M75" r:id="rId707" display="https://www.crea.gov.it/documents/63509/2185965/Q-SENAPE-BRUNA-19-20.pdf/59dd048a-973e-d183-1638-f1e109178e35?t=1605784957068" xr:uid="{2CAF1F2B-7F17-48EF-8BEF-E730F1B3794B}"/>
    <hyperlink ref="M77" r:id="rId708" display="https://www.crea.gov.it/documents/63509/2185965/Q-SORGO-19-20.pdf/10df4630-ac0f-34f5-fd79-1f3537d285eb?t=1605868572553" xr:uid="{F2ED912D-E305-4445-AEAD-C6748EFFDB46}"/>
    <hyperlink ref="M81" r:id="rId709" display="https://www.crea.gov.it/documents/63509/2185965/Q-SULLA-SGUSCIATA-19-20.pdf/95ab6253-7059-5ec5-894e-2668278a1929?t=1605784957134" xr:uid="{4CE4C61A-75BE-49A9-B75F-483771644544}"/>
    <hyperlink ref="M83" r:id="rId710" display="https://www.crea.gov.it/documents/63509/2185965/Q-TRIFOGLIO-BIANCO-19-20.pdf/c770a063-a69f-0aeb-5262-92d6b5156efb?t=1605784957165" xr:uid="{763F716A-7736-49BD-8924-4C47813CC30F}"/>
    <hyperlink ref="M85" r:id="rId711" display="https://www.crea.gov.it/documents/63509/2185965/Q-TRIFOGLIO-IBRIDO-19-20.pdf/c5c2fa96-e4fa-1158-0101-cbd30a2640b0?t=1605784957191" xr:uid="{B56C1D39-CAA0-412B-8B3B-83C680275B12}"/>
    <hyperlink ref="M86" r:id="rId712" display="https://www.crea.gov.it/documents/63509/2185965/Q-TRIFOGLIO-INCARNATO-19-20.pdf/082a3f8f-46bb-7b15-2576-d95e78094b0b?t=1605784957220" xr:uid="{06B008C9-2AAB-484B-8F18-441AEF49685B}"/>
    <hyperlink ref="M87" r:id="rId713" display="https://www.crea.gov.it/documents/63509/2185965/Q-TRIFOGLIO-PERSICO-19-20.pdf/6dd0a4a9-8474-a245-2802-49ce5443ba0a?t=1605784957249" xr:uid="{C824240B-F63A-4C96-8104-41C374EC52F3}"/>
    <hyperlink ref="M88" r:id="rId714" display="https://www.crea.gov.it/documents/63509/2185965/Q-TRIFOGLIO-PRATENSE-19-20.pdf/441293d4-3cf3-5fd1-def8-1e55b7bb2418?t=1605784916875" xr:uid="{1FF339E1-14DF-404B-9C32-3337B2A1E83A}"/>
    <hyperlink ref="M89" r:id="rId715" display="https://www.crea.gov.it/documents/63509/2185965/Q-TRIFOGLIO-SOTTERRANEO-19-20.pdf/bfc633f7-09eb-12a0-2263-6a6dc6d69b07?t=1605784917010" xr:uid="{A83FAE75-9B32-4334-A4BB-5CF13F42F0CA}"/>
    <hyperlink ref="M92" r:id="rId716" display="https://www.crea.gov.it/documents/63509/2185965/Q-VECCIA-COMUNE-19-20.pdf/d99080e0-3193-de01-a7c7-6ffa33a17792?t=1605784917042" xr:uid="{113EBD36-8B8C-40F5-B1F3-D4525DDD8D41}"/>
    <hyperlink ref="M93" r:id="rId717" display="https://www.crea.gov.it/documents/63509/2185965/Q-VECCIA-PANNONICA-19-20.pdf/afe984f9-0cc0-b7ec-e4e9-c3d009dac725?t=1605784917076" xr:uid="{924C99BE-EE53-4CC9-9159-E249EF85791C}"/>
    <hyperlink ref="M94" r:id="rId718" display="https://www.crea.gov.it/documents/63509/2185965/Q-VECCIA-VELLUTATA-19-20.pdf/9a0f3850-f286-1fc6-807c-b05ac709ca9f?t=1605784917105" xr:uid="{A6F75AD9-7972-4A68-94DF-0F1E7D8EF13B}"/>
    <hyperlink ref="M42" r:id="rId719" display="https://www.crea.gov.it/documents/63509/2185965/Q-FLEOLO-2019.pdf/a16249c4-1e6d-2aef-bbd1-8722c7257f70?t=1607092660305" xr:uid="{C12014C1-81CF-41F6-AE09-710C376893C0}"/>
    <hyperlink ref="M51" r:id="rId720" display="https://www.crea.gov.it/documents/63509/2185965/Q-LOGLIO-ITALIA-2019.pdf/d2b4c942-0c9e-5cfe-ce90-189e2c045783?t=1607954096016" xr:uid="{E73AA8A5-5BE8-4D7E-B8AC-337060B033F8}"/>
    <hyperlink ref="M82" r:id="rId721" display="https://www.crea.gov.it/documents/63509/2185965/Q-TRIFOGLIO-ALESSANDRINO-2019.pdf/ccbf20b2-bfa4-750a-21c6-68b25938a752?t=1607954077926" xr:uid="{6D2C3121-59B8-47C0-A498-FA4B140DCB3D}"/>
    <hyperlink ref="M46" r:id="rId722" display="https://www.crea.gov.it/documents/63509/2185965/Q-GIRASOLE-2019.pdf/20d8dc82-6d75-8ebf-59e6-c9f5ecc9480b?t=1609757531185" xr:uid="{1AC10328-1C7E-43CC-BD60-6188ED4F7AC7}"/>
    <hyperlink ref="M60" r:id="rId723" display="https://www.crea.gov.it/documents/63509/2185965/Q-MAIS-2019.pdf/4ac57471-2f14-86c2-4486-57910d020b14?t=1609757485883" xr:uid="{66B12704-065D-4771-94CD-DC3EEF56CA16}"/>
    <hyperlink ref="M73" r:id="rId724" display="https://www.crea.gov.it/documents/63509/2185965/SEMENTI+COMMERCIALI-2019-20.pdf/84ccdd36-e08b-8bcd-e92d-2173c6c4a489?t=1609757370103" xr:uid="{1267C5AB-FBFC-4743-9683-AE0E81E19E83}"/>
    <hyperlink ref="M76" r:id="rId725" display="https://www.crea.gov.it/documents/63509/2185965/Q-SOIA-2019.pdf/004ae502-a009-2323-4230-ff22de85eb17?t=1609757413026" xr:uid="{64E16AA2-A765-4CE5-B0F1-E80A8FB839C5}"/>
    <hyperlink ref="M61" r:id="rId726" display="https://www.crea.gov.it/documents/63509/2185965/Q-MISCUGLI-2019-20+%282%29.pdf/f94ab795-c969-c0ed-4201-096b748d893b?t=1610115014107" xr:uid="{E0635E70-AFE6-4EB5-982E-C9BF30203940}"/>
    <hyperlink ref="D2" r:id="rId727" display="https://www.crea.gov.it/documents/63509/2390909/QAglio2010.pdf/cbaeabe0-f102-3932-d7cb-7df278c8bfcc?t=1613043489366" xr:uid="{00000000-0004-0000-0000-000000000000}"/>
    <hyperlink ref="E43" r:id="rId728" display="https://www.crea.gov.it/documents/63509/2390906/QFrumento-duro2011.pdf/1adced68-95d2-296d-37fe-815f71bdb11e?t=1613043295336" xr:uid="{00000000-0004-0000-0000-0000F0000000}"/>
    <hyperlink ref="H74" r:id="rId729" display="https://www.crea.gov.it/documents/63509/2390797/Q-SENAPE-BIANCA-14-15.pdf/f49cde4b-c64c-288d-f4c5-dd496d5f124b?t=1613042243247" xr:uid="{00000000-0004-0000-0000-0000CC010000}"/>
    <hyperlink ref="I15" r:id="rId730" display="https://www.crea.gov.it/documents/63509/2390794/Q-CANAPA-MONOICA-15-16.pdf/acab6bbb-6073-0013-8fdd-c8c641377698?t=1613041800156" xr:uid="{3640F5E6-F55A-499D-A282-0545DE8E932F}"/>
    <hyperlink ref="C17" r:id="rId731" display="https://www.crea.gov.it/documents/63509/2390912/CCAVFOR9.pdf/c14fbffb-39be-fb72-6d87-17258cd2e7b2?t=1613043976655" xr:uid="{BF03438D-C484-4FF2-9330-176D06C2CE6E}"/>
    <hyperlink ref="G2" r:id="rId732" display="https://www.crea.gov.it/documents/63509/2390800/Q-AGLIO-2013-14.pdf/13255d88-0250-e2a4-58af-4f5cc52b731e?t=1613042479452" xr:uid="{C88685BB-2CF8-4123-A052-1C05E71546FB}"/>
    <hyperlink ref="L40" r:id="rId733" display="https://www.crea.gov.it/documents/63509/2390785/Q-festuca-rossa-18-19.pdf/14c7a700-eef6-9db6-6436-3182e5074d81?t=1613039742592" xr:uid="{A229BF64-8D98-49F6-B8FC-34CDB07ED79B}"/>
    <hyperlink ref="C53" r:id="rId734" display="https://www.crea.gov.it/documents/63509/2390912/CLOIPER9.pdf/a27d53d4-19d8-9f7e-80eb-a3b973ae54a2?t=1613044028845" xr:uid="{C8EE172C-DAE8-4967-90AC-91E7C260688D}"/>
    <hyperlink ref="K60" r:id="rId735" display="https://www.crea.gov.it/documents/63509/2390788/Q-MAIS-17-18.pdf/2209246f-0312-9a3b-4ff5-128a21ff29e0?t=1613040171946" xr:uid="{91DBB320-910A-4690-B9A7-FD514285B7AE}"/>
    <hyperlink ref="G41" r:id="rId736" display="https://www.crea.gov.it/documents/63509/2390800/Q-POA-PRATENSE-2013-14.pdf/602c74a3-9cd9-9d5f-5321-ed504bbbd387?t=1613042551915" xr:uid="{B1E797D9-FE07-412E-BE73-AE432E29DE6C}"/>
    <hyperlink ref="K73" r:id="rId737" display="https://www.crea.gov.it/documents/63509/2390788/Q-SEMENTI-COMMERCIALI-2017-18-def.pdf/bdd197d4-b111-ba5e-1e41-18a01ab4c440?t=1618583294908" xr:uid="{19BD14E2-0FA2-4028-A154-D20D24D9768D}"/>
    <hyperlink ref="N10" r:id="rId738" xr:uid="{BFCF0AB8-F92B-4427-8BD2-8092B0A69FBF}"/>
    <hyperlink ref="N33" r:id="rId739" display="https://www.crea.gov.it/documents/63509/2706672/Q-FARRO-MONOCOCCO-2020.pdf/a040c4c7-7eec-1ea4-8dfc-b6ed27a9a8bf?t=1622195540060" xr:uid="{956AD2B5-B0C3-4AE9-AB2E-B04676093220}"/>
    <hyperlink ref="N8" r:id="rId740" display="https://www.crea.gov.it/documents/63509/2706672/Q-AVENA-2020.pdf/3e0d70fa-fef3-c5e2-2588-7cfeb034674f?t=1623400960794" xr:uid="{13FD6D6A-BCB8-4CD9-BFD6-EEE0C1AE8660}"/>
    <hyperlink ref="N9" r:id="rId741" display="https://www.crea.gov.it/documents/63509/2706672/Q-AVENA-FORESTIERA-2020.pdf/b1a86881-28c9-99de-b37b-be7e48136c27?t=1623400962055" xr:uid="{5D2EC124-DB82-43F2-9E97-0AE1738ABE53}"/>
    <hyperlink ref="N32" r:id="rId742" display="https://www.crea.gov.it/documents/63509/2706672/Q-FARRO-DICOCCO-2020.pdf/edae8a62-9e06-2980-3eaf-79f5ec06463b?t=1623400966096" xr:uid="{98C4EFA7-6C9C-4956-8ADF-83A878AD36F2}"/>
    <hyperlink ref="N78" r:id="rId743" display="https://www.crea.gov.it/documents/63509/2706672/Q-SPELTA-2020.pdf/eb72c131-5a17-f94e-fd04-86c63c387546?t=1623400967169" xr:uid="{0D3CA44A-FF47-4827-B94B-5331D1EE1188}"/>
    <hyperlink ref="N91" r:id="rId744" display="https://www.crea.gov.it/documents/63509/2706672/Q-TRITICALE-2020.pdf/143e7129-4de3-3e4e-c22e-dcac65180dbb?t=1623400967418" xr:uid="{EE80F074-22E9-4E2B-8CCF-63BED2E49357}"/>
    <hyperlink ref="N72" r:id="rId745" display="https://www.crea.gov.it/documents/63509/2706672/Q-SEGALE-2020.pdf/5212dee2-6e3e-37e0-5930-da84b159f489?t=1625747247193" xr:uid="{4AC5441C-8BD9-4737-B5BE-4ECF38095A61}"/>
    <hyperlink ref="N43" r:id="rId746" display="https://www.crea.gov.it/documents/63509/2706672/Q-FRUMENTO-DURO-2020.pdf/53a90f35-90e0-0727-8804-b186afdb9a74?t=1625747300859" xr:uid="{2A78BB48-3A67-4F51-9F41-7E742D84F1A4}"/>
    <hyperlink ref="N44" r:id="rId747" display="https://www.crea.gov.it/documents/63509/2706672/Q-FRUMENTO_TENERO-2020.pdf/beb2648b-877e-315f-b0c4-c7a933c8a769?t=1625747275988" xr:uid="{5A71FCB2-F09C-4DF2-B763-FCE5E9E04935}"/>
    <hyperlink ref="N5" r:id="rId748" display="https://www.crea.gov.it/documents/63509/2706672/Q-ARACHIDE-2020.pdf/e95231d1-0b4c-b6f2-d616-be07a2c2d1a0?t=1626703324946" xr:uid="{8C0EA8FD-C264-4986-9970-1FAFEB4C70FE}"/>
    <hyperlink ref="N12" r:id="rId749" display="https://www.crea.gov.it/documents/63509/2706672/Q-BARBABIETOLA-ZUCCHERO.pdf/23a9fcc7-d2aa-dff2-e198-a9013c109a8b?t=1626703325363" xr:uid="{96C0FDDF-9BC4-47CF-9CDC-C632848C29CB}"/>
    <hyperlink ref="N13" r:id="rId750" display="https://www.crea.gov.it/documents/63509/2706672/Q-BROMO-CATARTICO-2020.pdf/32fc319e-5e25-6514-9242-0f9f7cd9e587?t=1626703325512" xr:uid="{E546994B-20B6-437B-B4DE-FEE728668515}"/>
    <hyperlink ref="N16" r:id="rId751" display="https://www.crea.gov.it/documents/63509/2706672/Q-CARTAMO-2020.pdf/208086a6-63ee-5f92-d5cb-b8b0549b41e5?t=1626703325702" xr:uid="{193B99B8-F078-44A9-BA7B-7124507CE31E}"/>
    <hyperlink ref="N17" r:id="rId752" display="https://www.crea.gov.it/documents/63509/2706672/Q-CAVOLO-FORAGGIO-2020.pdf/6052e5ba-784e-f801-8b99-851353c701c6?t=1626703325858" xr:uid="{AE2EF6D3-7643-4A86-9DF7-0701135B30C5}"/>
    <hyperlink ref="N19" r:id="rId753" display="https://www.crea.gov.it/documents/63509/2706672/Q-CECE-2020.pdf/06365656-bfe8-5635-4323-2d22d39413bb?t=1626703325997" xr:uid="{6810BBCB-1BB0-4E22-B37B-1D3A1408ACB0}"/>
    <hyperlink ref="N21" r:id="rId754" display="https://www.crea.gov.it/documents/63509/2706672/Q-CICORIA-INDUSTRIALE-2020.pdf/5e95312f-5c88-3854-c0ee-5f2b6cfeb8a6?t=1626703326104" xr:uid="{E842643A-42B3-4233-BCFF-96CC95E0B786}"/>
    <hyperlink ref="N24" r:id="rId755" display="https://www.crea.gov.it/documents/63509/2706672/Q-COTONE-2020.pdf/40c6fa99-86fb-1af4-21a6-a220e91cf17c?t=1626703326962" xr:uid="{2CC8E01D-0006-4C96-B0D5-A98F473DBDD5}"/>
    <hyperlink ref="N25" r:id="rId756" display="https://www.crea.gov.it/documents/63509/2706672/Q-ERBA-CAPRIOLA-2020.pdf/d5922a3e-f61a-1b02-18a1-d09316a88894?t=1626703328439" xr:uid="{5DBFA22E-241E-4381-B8A8-6C2EFDAF9E1E}"/>
    <hyperlink ref="N26" r:id="rId757" display="https://www.crea.gov.it/documents/63509/2706672/Q-ERBA-MAZZOLINA-2020.pdf/33e241b2-de6d-c102-a11d-f6ee6df9b42a?t=1626703328979" xr:uid="{2D3BDA12-5240-4F06-8F93-FE932193A93C}"/>
    <hyperlink ref="N28" r:id="rId758" display="https://www.crea.gov.it/documents/63509/2706672/Q-MEDICA-IBRIDA-2020.pdf/37b2ee33-d4c7-ee74-6e92-202146d6f2c0?t=1626703343555" xr:uid="{8CECC510-3F0A-4B53-884A-2F95BDC1399D}"/>
    <hyperlink ref="N29" r:id="rId759" display="https://www.crea.gov.it/documents/63509/2706672/Q-MEDICA-POLIMORFA-2020.pdf/718c03c5-12f2-5e3d-4a5c-7994d082bc1d?t=1626703344537" xr:uid="{B2211101-EFD4-4793-AC90-9A878A6C523B}"/>
    <hyperlink ref="N37" r:id="rId760" display="https://www.crea.gov.it/documents/63509/2706672/Q-FESTUCA-PRATI-2020.pdf/c9c15c0a-8e07-c09d-87e6-5983b90a27db?t=1626703331456" xr:uid="{CC756A39-F385-489E-996A-D51568D36BE6}"/>
    <hyperlink ref="N42" r:id="rId761" display="https://www.crea.gov.it/documents/63509/2706672/Q-FLEOLO-2020.pdf/255ba0bb-f03d-a7ca-a68b-6be4cef75595?t=1626703337937" xr:uid="{63EB901F-AE69-46FC-AC8A-9FB3AD28B1D6}"/>
    <hyperlink ref="N45" r:id="rId762" display="https://www.crea.gov.it/documents/63509/2706672/Q-GINESTRINO-2020.pdf/101116d6-b52e-ba23-fb8a-ad2afecdc92b?t=1626703338092" xr:uid="{C6080D2A-6E88-44BE-9446-3FD3109377A7}"/>
    <hyperlink ref="N47" r:id="rId763" display="https://www.crea.gov.it/documents/63509/2706672/Q-FESTULOLIO-2020.pdf/8f3fd3d0-b786-369c-3777-d83c05dbce6c?t=1626703337803" xr:uid="{125D42C1-E6E7-4BFF-9646-26840E055EFD}"/>
    <hyperlink ref="N48" r:id="rId764" display="https://www.crea.gov.it/documents/63509/2706672/Q-SORGOXSUDANESE-2020.pdf/1cdd6148-e638-752a-784b-f25c3a35afc8?t=1626703346813" xr:uid="{64502976-3DD9-4DC7-A8BD-01ECA40B242A}"/>
    <hyperlink ref="N50" r:id="rId765" display="https://www.crea.gov.it/documents/63509/2706672/Q-LINO-2020.pdf/4fe8d410-55c3-67bd-2737-cd1c970a3589?t=1626703338230" xr:uid="{1C8C06FD-E6AF-486C-B5C2-F4571AC4D9E0}"/>
    <hyperlink ref="N52" r:id="rId766" display="https://www.crea.gov.it/documents/63509/2706672/Q-LOGLIO-IBRIDO-2020.pdf/c9dcc549-a2b5-b1bf-11f6-77c5c29c823b?t=1626703338366" xr:uid="{E1F0F988-B64F-45EC-9891-C182788780E9}"/>
    <hyperlink ref="N55" r:id="rId767" xr:uid="{7BA3F2FC-0D91-43C0-990E-3F05CAC9F3BF}"/>
    <hyperlink ref="N56" r:id="rId768" display="https://www.crea.gov.it/documents/63509/2706672/Q-LUPINELLA-SGUSCIATA-2020.pdf/d95eee9b-be1f-64b7-138d-44a2e7841a4e?t=1626703342527" xr:uid="{3343479D-B397-4C87-9D14-905676B74D71}"/>
    <hyperlink ref="N57" r:id="rId769" display="https://www.crea.gov.it/documents/63509/2706672/Q-LUPINO-BIANCO-2020.pdf/26c12e34-6802-fbb4-2db1-c8fd802e2af8?t=1626703343354" xr:uid="{9CD4A575-5824-4F5A-AA21-98B73E01E4B9}"/>
    <hyperlink ref="N62" r:id="rId770" display="https://www.crea.gov.it/documents/63509/2706672/Q-NAVONE-2020.pdf/0e324b2c-79a1-0fae-e8ba-4951509168f4?t=1626703344706" xr:uid="{568BF632-5F86-456C-B28E-8560389C2C04}"/>
    <hyperlink ref="N63" r:id="rId771" display="https://www.crea.gov.it/documents/63509/2706672/Q-ORZO-2020.pdf/20fe99a4-4031-3f8a-eabc-ed1abdfa51ea?t=1626708573079" xr:uid="{419754EA-85BD-4515-BEBC-4487D386F4C5}"/>
    <hyperlink ref="N64" r:id="rId772" display="https://www.crea.gov.it/documents/63509/2706672/Q-PATATA-2020.pdf/1c93d712-0dbb-3d80-d6b2-70e43c2c023c?t=1626703344949" xr:uid="{D8CD4649-DEA4-4913-91BC-1C1EC8274DEC}"/>
    <hyperlink ref="N65" r:id="rId773" display="https://www.crea.gov.it/documents/63509/2706672/Q-PISELLO-FORAGGIO-2020.pdf/844d2db7-d96e-a00b-b372-a0258e2c1692?t=1626703345078" xr:uid="{AFB5A7FE-3B55-4CE5-A409-FB5971CC674B}"/>
    <hyperlink ref="N66" r:id="rId774" display="https://www.crea.gov.it/documents/63509/2706672/Q-POA-COMUNE-2020.pdf/123095c4-d636-83ef-61d2-28bfe08d7076?t=1626703345273" xr:uid="{B7A769D9-FE68-41D3-8B63-0F2C60E9DF03}"/>
    <hyperlink ref="N67" r:id="rId775" display="https://www.crea.gov.it/documents/63509/2706672/Q-RAFANO-OLEIFERO-2020.pdf/5742d3e7-b2ad-9ace-3a3d-c5f265400829?t=1626703346231" xr:uid="{2D388566-C776-4016-85B2-2350601E0727}"/>
    <hyperlink ref="N68" r:id="rId776" display="https://www.crea.gov.it/documents/63509/2706672/Q-RAPA-2020.pdf/e4b6ad7b-9ffd-f9ca-3891-89aa797f835f?t=1626703346535" xr:uid="{F0FB3429-506F-45B1-865B-14360D6AE2EC}"/>
    <hyperlink ref="N71" r:id="rId777" display="https://www.crea.gov.it/documents/63509/2706672/Q-RISO-2020.pdf/98ebf963-0be2-606c-2391-3e7bafc9bb68?t=1626771225106" xr:uid="{11CD03D2-A1D8-4AC3-81F2-FB8B1F8D3033}"/>
    <hyperlink ref="N75" r:id="rId778" display="https://www.crea.gov.it/documents/63509/2706672/Q-SENAPE-BRUNA-2020.pdf/1323fa95-b7bc-2188-892a-f1bb9e251522?t=1626703346649" xr:uid="{877D1CE4-CA92-4005-8F86-F6B1325C387E}"/>
    <hyperlink ref="N81" r:id="rId779" display="https://www.crea.gov.it/documents/63509/2706672/Q-SULLA-SGUSCIATA-2020.pdf/0469e890-2be9-ad8b-3710-d2ff1dc96c15?t=1626703346922" xr:uid="{B0C97185-FD8A-4DCF-A30B-5B03633BA7E7}"/>
    <hyperlink ref="N85" r:id="rId780" display="https://www.crea.gov.it/documents/63509/2706672/Q-TRIFOGLIO-IBRIDO-2020.pdf/2bda5b9e-410e-3b00-0248-f4d1acb416b4?t=1626703348305" xr:uid="{CA58F3F4-77AE-41D1-BCD6-977B3E372F82}"/>
    <hyperlink ref="N89" r:id="rId781" display="https://www.crea.gov.it/documents/63509/2706672/Q-TRIFOGLIO-SOTTERRANEO-2020.pdf/0645e801-1f98-848c-46c1-7dc4a249754e?t=1626703348443" xr:uid="{844B2834-EA61-46A0-B094-C8D6C77AEDF2}"/>
    <hyperlink ref="N90" r:id="rId782" display="https://www.crea.gov.it/documents/63509/2706672/Q-TRIFOGLIO-SQUARROSO-2020.pdf/80b2a722-4634-0fc6-49de-8a40cba4540d?t=1626703348538" xr:uid="{9792477F-E1F6-49CF-90E0-27F3A96D2DB4}"/>
    <hyperlink ref="N93" r:id="rId783" display="https://www.crea.gov.it/documents/63509/2706672/Q-VECCIA-PANNONICA-2020.pdf/5da44e6e-4c83-c3ba-2e39-4f429dcffd0e?t=1626703348626" xr:uid="{19C3A578-88E9-48A4-A704-7649797772A4}"/>
    <hyperlink ref="N30" r:id="rId784" display="https://www.crea.gov.it/documents/63509/2706672/Q-ERBA-SUDANESE-2020.pdf/50e0ab5b-8693-4860-1aef-aefa0df58733?t=1635503325580" xr:uid="{7319B1CD-7C35-4630-B524-9E3ED16F9C35}"/>
    <hyperlink ref="N31" r:id="rId785" display="https://www.crea.gov.it/documents/63509/2706672/Q-FACELIA-2020.pdf/d23d143f-5b98-8ea4-4ef6-2953785eedd3?t=1635503325719" xr:uid="{EBF5A547-69FA-413A-A47D-8265A00DD8C0}"/>
    <hyperlink ref="N35" r:id="rId786" display="https://www.crea.gov.it/documents/63509/2706672/Q-FAVINO-2020.pdf/24a04901-b32a-e084-8a43-7058942fe91d?t=1635503325769" xr:uid="{71F5F669-604B-4932-8FB4-B4FD95E8E3F3}"/>
    <hyperlink ref="N40" r:id="rId787" display="https://www.crea.gov.it/documents/63509/2706672/Q-FESTUCA-ROSSA-2020.pdf/c9b9c8e2-41ee-991f-2a24-4c1e955a7412?t=1635503325814" xr:uid="{4DD7E795-786B-4959-A71F-C44180EE7637}"/>
    <hyperlink ref="N51" r:id="rId788" display="https://www.crea.gov.it/documents/63509/2706672/Q-LOGLIO-ITALIA-2020.pdf/51148ad8-9a98-0595-48dd-562eab905325?t=1635503375037" xr:uid="{DE93C924-6849-4E99-B580-AE97D3FF9B4A}"/>
    <hyperlink ref="N53" r:id="rId789" display="https://www.crea.gov.it/documents/63509/2706672/Q-LOGLIO-PERENNE-2020.pdf/d681e551-239f-0b9d-dd37-278228fdf933?t=1635503375098" xr:uid="{7820E235-0EA4-487B-A927-7ED24E7C4EAB}"/>
    <hyperlink ref="N82" r:id="rId790" display="https://www.crea.gov.it/documents/63509/2706672/Q-TRIFOGLIO-ALESSANDRINO-2020.pdf/3c2a1679-6a80-b057-587e-43ec604d2f85?t=1635503375144" xr:uid="{212A3BFA-F32B-4262-A59D-47E38A346084}"/>
    <hyperlink ref="N83" r:id="rId791" display="https://www.crea.gov.it/documents/63509/2706672/Q-TRIFOGLIO-BIANCO-2020.pdf/c4bc9908-cda1-e8b3-2e2b-f7954817bcd8?t=1635503375195" xr:uid="{636BE58F-82C9-4D48-A4A3-AC963D1CA134}"/>
    <hyperlink ref="N86" r:id="rId792" display="https://www.crea.gov.it/documents/63509/2706672/Q-TRIFOGLIO-INCARNATO-2020.pdf/33def71b-e694-f32f-56e9-284b9d907b18?t=1635503374712" xr:uid="{0A0F6DAA-F5E4-480A-A3B3-B8DE1663CF48}"/>
    <hyperlink ref="N87" r:id="rId793" display="https://www.crea.gov.it/documents/63509/2706672/Q-TRIFOGLIO-PERSICO-2020.pdf/3876cdf5-297e-7e36-7ded-4232cd94deef?t=1635503374875" xr:uid="{22FB9BEB-AA25-4E5D-A6EB-0FAC22487EE1}"/>
    <hyperlink ref="N88" r:id="rId794" display="https://www.crea.gov.it/documents/63509/2706672/Q-TRIFOGLIO-PRATENSE-2020.pdf/c0ffba7d-8a06-cafc-c881-e509eb1ccc12?t=1635503374915" xr:uid="{BA6EDE33-CF6F-49FA-8967-68DCD6B23250}"/>
    <hyperlink ref="N92" r:id="rId795" display="https://www.crea.gov.it/documents/63509/2706672/Q-VECCIA-COMUNE-2020.pdf/5e967f4f-f59b-ea73-aaa2-8bf6be6b4fcd?t=1635503374957" xr:uid="{99DD291E-AB76-41EF-A258-C728E0C633EB}"/>
    <hyperlink ref="N94" r:id="rId796" display="https://www.crea.gov.it/documents/63509/2706672/Q-VECCIA-VELLUTATA-2020.pdf/36c1e3a5-4bf9-f60d-c1da-b2f6c7df8337?t=1635503375000" xr:uid="{C6ECCFCA-E737-4A3F-8CB5-0D5BB78004DE}"/>
    <hyperlink ref="N2" r:id="rId797" display="https://www.crea.gov.it/documents/63509/2706672/Q-AGLIO-2020.pdf/fb7e8662-2fa3-2d2d-e051-947b8cb49b6e?t=1636721961467" xr:uid="{A56C5701-876A-44CF-873E-79490B024777}"/>
    <hyperlink ref="N11" r:id="rId798" display="https://www.crea.gov.it/documents/63509/2706672/Q-BARBABIETOLA-FORAGGIO-2020.pdf/0ebe5c9a-8fca-acf8-85be-d891f2e3fd0d?t=1636721961885" xr:uid="{D163BDB6-74F5-4D9E-8C54-87F24592090D}"/>
    <hyperlink ref="N15" r:id="rId799" display="https://www.crea.gov.it/documents/63509/2706672/Q-CANAPA-2020.pdf/e12c34dd-3fc8-c6d4-8ccb-20d802583676?t=1639495219682" xr:uid="{99B97C87-6C72-406D-885B-90E2C1281BCB}"/>
    <hyperlink ref="N23" r:id="rId800" display="https://www.crea.gov.it/documents/63509/2706672/Q-COLZA-2020.pdf/cb11a5f0-530b-2357-6f23-286e348a1204?t=1639495216763" xr:uid="{BE40E3E9-A897-4A56-960D-AE1FC708EEB1}"/>
    <hyperlink ref="N46" r:id="rId801" display="https://www.crea.gov.it/documents/63509/2706672/Q-GIRASOLE-2020.pdf/3617ab43-59be-56ea-c9fb-f99b56b8ceef?t=1639495217171" xr:uid="{FF60563A-8A20-4A4A-A24A-FC1ECF48ECF3}"/>
    <hyperlink ref="N74" r:id="rId802" display="https://www.crea.gov.it/documents/63509/2706672/Q-SENAPE-BIANCA-2020.pdf/6681aaad-2e92-ed0d-208e-42a0f7bddf53?t=1639495217853" xr:uid="{B8A5A1A8-C6E0-46D8-99F9-296CC46E2F62}"/>
    <hyperlink ref="N76" r:id="rId803" display="https://www.crea.gov.it/documents/63509/2706672/Q-SOIA-2020.pdf/61b83957-4c22-fa07-6a27-a4e8b6954d1e?t=1639495217978" xr:uid="{534209EB-6125-4437-A256-8CBD2092BEF0}"/>
    <hyperlink ref="N60" r:id="rId804" display="https://www.crea.gov.it/documents/63509/2706672/Q-MAIS-2020.pdf/27d17477-3d93-3c88-c445-8afc72bd8e02?t=1640338842533" xr:uid="{7167992F-28A2-4E1D-B75C-CC1CFF179E19}"/>
    <hyperlink ref="N27" r:id="rId805" display="https://www.crea.gov.it/documents/63509/2706672/Q-MEDICA-2020.pdf/9ae25f30-01b7-2385-e256-9d872c477628?t=1641914239439" xr:uid="{4051AFA4-5AA5-4179-AA06-A9B87F079523}"/>
    <hyperlink ref="N36" r:id="rId806" display="https://www.crea.gov.it/documents/63509/2706672/Q-FESTUCA-ARUNDINACEA-2020.pdf/2a274b77-ecbd-dd2a-6fb6-48dfdae1e140?t=1641914238775" xr:uid="{A1191E79-0825-4843-B0F2-52AF28C3860C}"/>
    <hyperlink ref="N61" r:id="rId807" display="https://www.crea.gov.it/documents/63509/2706672/MISCUGLI-2020-21.pdf/42bdf3ba-66f6-730e-db64-49c32c22c2b4?t=1641914237069" xr:uid="{51DA66EA-B058-4B2A-B078-9F6CFAFDAD1F}"/>
    <hyperlink ref="N73" r:id="rId808" display="https://www.crea.gov.it/documents/63509/2706672/SEMENTI+COMMERCIALI-2020-21.pdf/62adeab5-8c7e-8da3-c486-ac8ba960513f?t=1641914238065" xr:uid="{AF3FD454-9A25-41B6-B518-DBCAD2703D9B}"/>
    <hyperlink ref="N77" r:id="rId809" display="https://www.crea.gov.it/documents/63509/2706672/Q-SORGO-2020.pdf/53821964-fec2-503c-bcd2-7e339c15754b?t=1641914238481" xr:uid="{A16273CF-5600-4F66-BE5E-421D59B6647C}"/>
    <hyperlink ref="O10" r:id="rId810" display="https://www.crea.gov.it/documents/63509/3630047/Q-AVENA-NUDA-2021.pdf/60558453-00f1-0678-012c-69f6668412d6?t=1655720549918" xr:uid="{7F2826ED-3E60-4909-8C16-39FFC59A9F93}"/>
    <hyperlink ref="O32" r:id="rId811" display="https://www.crea.gov.it/documents/63509/3630047/Q-FARRO-DICOCCO-2021.pdf/c97e3e46-cc18-8d4a-4874-1a3c847967ea?t=1655720550070https://www.crea.gov.it/documents/63509/3630047/Q-FARRO-DICOCCO-2021.pdf/c97e3e46-cc18-8d4a-4874-1a3c847967ea?t=1655720550070" xr:uid="{DA76FAE2-7879-4D01-9618-C64E0FE43F18}"/>
    <hyperlink ref="O33" r:id="rId812" display="https://www.crea.gov.it/documents/63509/3630047/Q-FARRO-MONOCOCCO-2021.pdf/9f824e6b-fdec-79ee-7670-b5d842ea316d?t=1655720550232https://www.crea.gov.it/documents/63509/3630047/Q-FARRO-MONOCOCCO-2021.pdf/9f824e6b-fdec-79ee-7670-b5d842ea316d?t=1655720550232" xr:uid="{FF86B634-16F6-4A1D-972E-0D1199FD2CB8}"/>
    <hyperlink ref="O44" r:id="rId813" display="https://www.crea.gov.it/documents/63509/3630047/Q-FRUMENTO-TENERO-2021.pdf/80d44be4-da57-6b63-a270-cade8824fa37?t=1655720550408" xr:uid="{C0C93790-76FC-4258-96B3-AD061564F744}"/>
    <hyperlink ref="O63" r:id="rId814" display="https://www.crea.gov.it/documents/63509/3630047/Q-ORZO-2021.pdf/3aa17098-037d-093a-c132-f7beac90e387?t=1655720550589" xr:uid="{E39DCDAB-5323-4780-A982-77315DB41187}"/>
    <hyperlink ref="O72" r:id="rId815" display="https://www.crea.gov.it/documents/63509/3630047/Q-SEGALE-2021.pdf/ed0dc66e-b591-fb82-5167-397618a4aa98?t=1655720550764" xr:uid="{CC60A398-4FED-4444-B8A8-17DAEB9B1006}"/>
    <hyperlink ref="O91" r:id="rId816" display="https://www.crea.gov.it/documents/63509/3630047/Q-TRITICALE-2021.pdf/8f827ae9-1f66-c90d-479d-97367f8a3993?t=1655720550915" xr:uid="{54DEBF09-9D28-455C-BDBA-B88B7A57CF60}"/>
    <hyperlink ref="O9" r:id="rId817" display="https://www.crea.gov.it/documents/63509/3630047/Q-AVENA-FORESTIERA-2021.pdf/dbd44124-c298-dc7d-d69a-096aa9186b5a?t=1657877878806" xr:uid="{14E31E8C-618D-4300-BF97-13CB593B69C4}"/>
    <hyperlink ref="O43" r:id="rId818" display="https://www.crea.gov.it/documents/63509/3630047/Q-FRUMENTO-DURO-2021.pdf/d0f21092-25f7-d56e-04a5-aaa74c91d8f8?t=1658824151452" xr:uid="{0A1DA93C-53D8-4182-90C0-886A191470B1}"/>
    <hyperlink ref="O2" r:id="rId819" display="https://www.crea.gov.it/documents/63509/3630047/Q-AGLIO-2021.pdf/cefa899c-b12d-2584-4c8a-7b8d5b8cc37f?t=1659342871114" xr:uid="{EEF752DC-F112-41DB-B7AA-B9972E02E5FA}"/>
    <hyperlink ref="O3" r:id="rId820" display="https://www.crea.gov.it/documents/63509/3630047/Q-AGROSTIDE-STOLONIFERA-2021.pdf/2eef2f62-ee3f-f12f-deb3-5a4227080825?t=1659342871318" xr:uid="{A58F5D50-DD00-4EEE-803A-6E50129D7DC4}"/>
    <hyperlink ref="O4" r:id="rId821" display="https://www.crea.gov.it/documents/63509/3630047/Q-AGROSTIDE-TENUE-2021.pdf/b1907c50-5488-3a9c-cf93-bd5bf8d41605?t=1659342871527" xr:uid="{4713CFB2-37AA-47D6-AF5D-9D744E8CC0AC}"/>
    <hyperlink ref="O13" r:id="rId822" display="https://www.crea.gov.it/documents/63509/3630047/Q-BROMO-CATARTICO-2021.pdf/1ca92398-f6ad-935e-6141-883ec759c27a?t=1659342871697" xr:uid="{FF1C219B-1841-485E-AD23-7D1A54290580}"/>
    <hyperlink ref="O16" r:id="rId823" display="https://www.crea.gov.it/documents/63509/3630047/Q-CARTAMO-2021.pdf/a9f375f2-c2f2-ff57-f998-0b639c7ab269?t=1659342871867" xr:uid="{44C51664-ECED-4793-A6AE-5B5EDAD92DED}"/>
    <hyperlink ref="O17" r:id="rId824" display="https://www.crea.gov.it/documents/63509/3630047/Q-CAVOLO-FORAGGIO-2021.pdf/e962b270-eb16-f9c9-eba9-72474db09734?t=1659342872056" xr:uid="{0647080D-7AC8-4B37-B82A-667DB9A275FC}"/>
    <hyperlink ref="O21" r:id="rId825" display="https://www.crea.gov.it/documents/63509/3630047/Q-CICORIA-INDUSTRIALE-2021.pdf/e3ff3762-0170-8f4f-9d49-42b23010bd3d?t=1659342872230" xr:uid="{D8177879-829C-40C8-9568-CF4E1B705268}"/>
    <hyperlink ref="O26" r:id="rId826" display="https://www.crea.gov.it/documents/63509/3630047/Q-ERBA-MAZZOLINA-2021.pdf/4492763a-e870-f8dd-ebcb-67b35ec8672b?t=1659342872392" xr:uid="{3C1B2E8A-57A8-43E9-97BC-16880FE0995F}"/>
    <hyperlink ref="O29" r:id="rId827" display="https://www.crea.gov.it/documents/63509/3630047/Q-MEDICA-POLIMORFA-2021.pdf/14852745-abc7-faa2-7b95-c3a512d6d733?t=1659342875036" xr:uid="{45765B3F-AA49-43FB-B4A5-A6697013E4D0}"/>
    <hyperlink ref="O30" r:id="rId828" display="https://www.crea.gov.it/documents/63509/3630047/Q-ERBA-SUDANESE-2021.pdf/163a911c-5153-57f5-47d9-267777d2b4fc?t=1659342872547" xr:uid="{F82A2CA7-DE9F-4B0F-B8A7-1703EF75DE6A}"/>
    <hyperlink ref="O36" r:id="rId829" display="https://www.crea.gov.it/documents/63509/3630047/Q-FESTUCA-ARUNDINACEA-2021.pdf/7df15af4-1469-3482-e9ae-c028991ee648?t=1659342872702" xr:uid="{BA6C9215-D219-4DF0-8A05-56BB06576303}"/>
    <hyperlink ref="O37" r:id="rId830" display="https://www.crea.gov.it/documents/63509/3630047/Q-FESTUCA-PRATI-2021.pdf/84a1bacf-a0c1-5d87-3dc1-f78ebd900309?t=1659342873062" xr:uid="{F3480F99-E670-44B3-A6AA-1659507E889E}"/>
    <hyperlink ref="O38" r:id="rId831" display="https://www.crea.gov.it/documents/63509/3630047/Q-FESTUCA-INDURITA-2021.pdf/81e578e8-24a3-4b52-2197-5ff61b5fbeb1?t=1659342872885" xr:uid="{3497DCAC-E618-43FE-927D-74CB06CFD81A}"/>
    <hyperlink ref="O40" r:id="rId832" display="https://www.crea.gov.it/documents/63509/3630047/Q-FESTUCA-ROSSA-2021.pdf/92331fd8-7b19-bc9a-5700-88090c045798?t=1659342873255" xr:uid="{FF310E39-7918-4A07-A07E-80C5CD51A601}"/>
    <hyperlink ref="O41" r:id="rId833" display="https://www.crea.gov.it/documents/63509/3630047/Q-FIENAROLA-PRATI-2021.pdf/eb79e503-cb72-5e27-4196-b42074e7c88b?t=1659342873608" xr:uid="{CAB05989-F12A-40E9-97CF-92AE32F9D156}"/>
    <hyperlink ref="O42" r:id="rId834" display="https://www.crea.gov.it/documents/63509/3630047/Q-FLEOLO-2021.pdf/e3d84555-5cba-196e-9104-bbfdf8ffdcc3?t=1659342873797" xr:uid="{B1E81F84-0F68-400E-B71E-C526D080C831}"/>
    <hyperlink ref="O47" r:id="rId835" display="https://www.crea.gov.it/documents/63509/3630047/Q-FESTULOLIO-2021.pdf/5ee0cdd5-bfe4-0023-0ca4-0f4026410c6a?t=1659342873425" xr:uid="{4510FF11-CD93-46DE-932D-0C6F887D9CBA}"/>
    <hyperlink ref="O50" r:id="rId836" display="https://www.crea.gov.it/documents/63509/3630047/Q-LINO-2021.pdf/d0fe4fcf-2055-75fa-82cb-78a6e8b8dac5?t=1659342873988" xr:uid="{EEA91EFE-B94C-4F0D-BDD4-E053ED44F523}"/>
    <hyperlink ref="O52" r:id="rId837" display="https://www.crea.gov.it/documents/63509/3630047/Q-LOGLIO-IBRIDO-2021.pdf/39775f9c-98a4-4d90-5d51-7ae209c3cd08?t=1659342874207" xr:uid="{8D441132-8AF4-45F0-8D3E-636A3C143EC2}"/>
    <hyperlink ref="O55" r:id="rId838" display="https://www.crea.gov.it/documents/63509/3630047/Q-LUPINELLA-GUSCIO-2021.pdf/e89ddbe6-beee-53df-ff7b-afd4c560da69?t=1659342874403" xr:uid="{48AC06F7-9D3A-4576-BCC7-D0487B3948D6}"/>
    <hyperlink ref="O56" r:id="rId839" display="https://www.crea.gov.it/documents/63509/3630047/Q-LUPINELLA-SGUSCIATA-2021.pdf/fe5fd62f-33b2-233a-b91c-6846464471ee?t=1659342874565" xr:uid="{AD6F4090-67A1-4D39-858C-609482AB7867}"/>
    <hyperlink ref="O57" r:id="rId840" display="https://www.crea.gov.it/documents/63509/3630047/Q-LUPINO-BIANCO-2021.pdf/caccca4f-ca3f-90c7-aeb7-e9c8c58bd3d0?t=1659342874856" xr:uid="{024295C7-054F-436A-963F-2CB348023DE0}"/>
    <hyperlink ref="O62" r:id="rId841" display="https://www.crea.gov.it/documents/63509/3630047/Q-NAVONE-2021.pdf/ce593064-e83c-9bed-a789-02bbb28e38f9?t=1659342875220" xr:uid="{35BEA2E0-10FF-4AD9-929B-8800479798D2}"/>
    <hyperlink ref="O66" r:id="rId842" display="https://www.crea.gov.it/documents/63509/3630047/Q-POA-COMUNE-2021.pdf/5c0312aa-c1ac-2bb9-896b-c017c59a5294?t=1659342875373" xr:uid="{66F4C630-2CDB-4006-AAD9-8363B0DCC1E5}"/>
    <hyperlink ref="O67" r:id="rId843" display="https://www.crea.gov.it/documents/63509/3630047/Q-RAFANO-OLEIFERO-2021.pdf/51b6d64b-d0b3-d31e-3152-819e6b0b212f?t=1659342875546" xr:uid="{1A8182ED-FEA8-4C14-B6BC-3415FD2428F0}"/>
    <hyperlink ref="O70" r:id="rId844" display="https://www.crea.gov.it/documents/63509/3630047/Q-RAVIZZONE-2021.pdf/0fc21c27-a78c-75a8-6c44-4cca6695b247?t=1659342875714" xr:uid="{7DA2A75C-B617-48C4-9DBA-777E037D5650}"/>
    <hyperlink ref="O71" r:id="rId845" display="https://www.crea.gov.it/documents/63509/3630047/Q-RISO-2021.pdf/80a9bef8-1823-20ad-d297-f47179a192f1?t=1659342875890" xr:uid="{99B3E2EF-41E0-4EE7-8F96-43FDDAF040DE}"/>
    <hyperlink ref="O75" r:id="rId846" display="https://www.crea.gov.it/documents/63509/3630047/Q-SENAPE-BRUNA-2021.pdf/a08819f9-4974-db0e-a9c4-110863ec420f?t=1659342876103" xr:uid="{97E196AC-7CC1-4237-9F7E-C28957661DD9}"/>
    <hyperlink ref="O82" r:id="rId847" display="https://www.crea.gov.it/documents/63509/3630047/Q-TRIFOGLIO-ALESSANDRINO-2021.pdf/2ad8767d-0713-b117-235c-bff7dd7fb4f5?t=1659342876280" xr:uid="{3FCA1427-B328-4581-819D-41B943B04FBD}"/>
    <hyperlink ref="O85" r:id="rId848" display="https://www.crea.gov.it/documents/63509/3630047/Q-TRIFOGLIO-IBRIDO-2021.pdf/36fd26a3-1a0b-a326-7aec-075ce1ba631e?t=1659342876447" xr:uid="{8D56EE05-FD93-4A54-9AFB-9B35C22250BF}"/>
    <hyperlink ref="O86" r:id="rId849" display="https://www.crea.gov.it/documents/63509/3630047/Q-TRIFOGLIO-INCARNATO-2021.pdf/6aed00b0-3282-3feb-d8c0-2944ed72c8df?t=1659342876630" xr:uid="{009BD88E-ED48-406B-91CC-1E1B14E80BA7}"/>
    <hyperlink ref="O88" r:id="rId850" display="https://www.crea.gov.it/documents/63509/3630047/Q-TRIFOGLIO-PRATENSE-2021.pdf/5c34ed1f-f7d4-2508-e6c1-d574b14d0f5e?t=1659342876803" xr:uid="{2060BB02-1EE2-4FF2-B65B-614C73B96CE4}"/>
    <hyperlink ref="O89" r:id="rId851" display="https://www.crea.gov.it/documents/63509/3630047/Q-TRIFOGLIO-SOTTERRANEO-2021.pdf/fa00c92c-972f-d7ee-207c-4b730efad399?t=1659342876966" xr:uid="{18983D94-DEBC-4ED4-B3E6-1D1ECC3C6372}"/>
    <hyperlink ref="O90" r:id="rId852" display="https://www.crea.gov.it/documents/63509/3630047/Q-TRIFOGLIO-SQUARROSO-2021.pdf/05bba0e4-5c75-12a6-8201-f24db81c8743?t=1659342877129" xr:uid="{82648E8A-6E4D-443D-AF7B-B8F85B11B028}"/>
    <hyperlink ref="O92" r:id="rId853" display="https://www.crea.gov.it/documents/63509/3630047/Q-VECCIA-COMUNE-2021.pdf/b80875e4-89e2-949a-7a4f-6d793805dc23?t=1659342877323" xr:uid="{DB5AE920-372A-4AD9-90BB-4146FAAFBABF}"/>
    <hyperlink ref="O93" r:id="rId854" display="https://www.crea.gov.it/documents/63509/3630047/Q-VECCIA-PANNONICA-2021.pdf/3e4e8ee4-6117-9c89-45b4-ca8f2ed7d759?t=1659342877507" xr:uid="{76F18FC1-552A-4ACE-AC14-40EA29B0DA36}"/>
    <hyperlink ref="O8" r:id="rId855" display="https://www.crea.gov.it/documents/63509/3630047/Q-AVENA-2021.pdf/3312b387-ff89-f51f-18d3-d3d258e48791?t=1663057882614" xr:uid="{6E9B780C-CB4A-4EB7-BBFC-16AA71B66379}"/>
    <hyperlink ref="O78" r:id="rId856" display="https://www.crea.gov.it/documents/63509/3630047/Q-SPELTA-2021.pdf/4db1140b-42a3-31c3-0f91-e5b0061c4098?t=1664281482534" xr:uid="{B30E4F4F-338D-49D7-B2C1-0B39AB317BD7}"/>
  </hyperlinks>
  <pageMargins left="0.23622047244094491" right="0.15748031496062992" top="0.31496062992125984" bottom="0.31496062992125984" header="0.15748031496062992" footer="0.15748031496062992"/>
  <pageSetup paperSize="9" scale="80" orientation="landscape" r:id="rId85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3" ma:contentTypeDescription="Creare un nuovo documento." ma:contentTypeScope="" ma:versionID="5b01ef2bf8a7599a5bd2938c82c95031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a19a198b0edeb39b3b3a2cc31f84d28e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571B8C-C12A-465D-B3A2-E0F9762A8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FCF029-0CB6-417B-B418-8A717792E26B}">
  <ds:schemaRefs>
    <ds:schemaRef ds:uri="5be2eaf3-6471-4667-b101-18e4c244c534"/>
    <ds:schemaRef ds:uri="http://www.w3.org/XML/1998/namespace"/>
    <ds:schemaRef ds:uri="http://purl.org/dc/elements/1.1/"/>
    <ds:schemaRef ds:uri="http://schemas.microsoft.com/office/2006/documentManagement/types"/>
    <ds:schemaRef ds:uri="050c66b0-69c2-4bf8-9fd0-c3b666af1d5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DDF66E7-8756-478C-BC6D-510102FA42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Foglio1!quantita</vt:lpstr>
      <vt:lpstr>Foglio1!Titoli_stampa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marinella.mervini</cp:lastModifiedBy>
  <cp:lastPrinted>2022-06-21T09:49:50Z</cp:lastPrinted>
  <dcterms:created xsi:type="dcterms:W3CDTF">2019-06-07T12:53:14Z</dcterms:created>
  <dcterms:modified xsi:type="dcterms:W3CDTF">2022-09-27T12:28:48Z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