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Carano" sheetId="5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5" l="1"/>
</calcChain>
</file>

<file path=xl/sharedStrings.xml><?xml version="1.0" encoding="utf-8"?>
<sst xmlns="http://schemas.openxmlformats.org/spreadsheetml/2006/main" count="9" uniqueCount="9">
  <si>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</si>
  <si>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</si>
  <si>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</si>
  <si>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</si>
  <si>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</si>
  <si>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</si>
  <si>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RIA</t>
  </si>
  <si>
    <t>RETRIBUZIONE DOTT.SSA GIULIANA CARANO - ANNO 2018</t>
  </si>
  <si>
    <t>Dott.ssa Giuliana Carano - Dirigente II fascia dell'Ufficio  D3 -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</si>
</sst>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3"/>
  <sheetViews>
    <sheetView tabSelected="1" workbookViewId="0">
      <selection activeCell="E3" sqref="E3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1" t="s">
        <v>7</v>
      </c>
      <c r="B1" s="12"/>
      <c r="C1" s="12"/>
      <c r="D1" s="12"/>
      <c r="E1" s="12"/>
      <c r="F1" s="12"/>
      <c r="G1" s="13"/>
    </row>
    <row r="2" spans="1:7" s="2" customFormat="1" ht="48" customHeight="1">
      <c r="A2" s="6" t="s">
        <v>0</v>
      </c>
      <c r="B2" s="7" t="s">
        <v>1</v>
      </c>
      <c r="C2" s="7" t="s">
        <v>6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8</v>
      </c>
      <c r="B3" s="5">
        <v>43310.9</v>
      </c>
      <c r="C3" s="5">
        <v>410.8</v>
      </c>
      <c r="D3" s="5">
        <v>12155.65</v>
      </c>
      <c r="E3" s="5">
        <v>26844.35</v>
      </c>
      <c r="F3" s="5">
        <v>324.87</v>
      </c>
      <c r="G3" s="10">
        <f>SUM(B3:F3)</f>
        <v>83046.570000000007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Carano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2019-08-08T10:23:03Z</dcterms:modified>
</cp:coreProperties>
</file>